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1"/>
  </bookViews>
  <sheets>
    <sheet name="PTO" sheetId="1" r:id="rId1"/>
    <sheet name="c.s.a.2002" sheetId="2" r:id="rId2"/>
    <sheet name="NO PTO" sheetId="3" r:id="rId3"/>
  </sheets>
  <definedNames/>
  <calcPr fullCalcOnLoad="1"/>
</workbook>
</file>

<file path=xl/sharedStrings.xml><?xml version="1.0" encoding="utf-8"?>
<sst xmlns="http://schemas.openxmlformats.org/spreadsheetml/2006/main" count="1674" uniqueCount="843">
  <si>
    <t>Tietilperazina (maleato) 6,5 mg Confetti</t>
  </si>
  <si>
    <t>Timololo (maleato) 0,25% 3ml Collirio</t>
  </si>
  <si>
    <t>Timololo (maleato) 0,5% 5ml Collirio</t>
  </si>
  <si>
    <t>Tiocolchicoside 4mg 2ml Fiale im</t>
  </si>
  <si>
    <t>Tioguanina 40mg Compresse</t>
  </si>
  <si>
    <t>Tobramicina (solfato) 100mg 2ml Flaconcino ev.im.</t>
  </si>
  <si>
    <t>Tobramicina 5 ml Collirio</t>
  </si>
  <si>
    <t>Tocoferolo acetato,  300 mg Fiale</t>
  </si>
  <si>
    <t>Tocoferolo acetato, alfa 100 mg Confetti</t>
  </si>
  <si>
    <t>Topotecan 4 mg Flaconcino ev</t>
  </si>
  <si>
    <t>Tossina botulinica 500unità Flaconcino im</t>
  </si>
  <si>
    <t>Tramadolo (cloridrato) 10% 10ml Gocce</t>
  </si>
  <si>
    <t>Tramadolo (cloridrato) 100 mg Compresse</t>
  </si>
  <si>
    <t>Tramadolo (cloridrato) 100mg 2ml Fiale im-ev-sottoc.</t>
  </si>
  <si>
    <t>Trazodone (cloridrato) 50mg 5ml Fiale im-ev</t>
  </si>
  <si>
    <t>Triamcinolone (acetonide) 40mg 1ml Flaconcino im</t>
  </si>
  <si>
    <t>Triazolam 0,125 mg Compresse</t>
  </si>
  <si>
    <t>Triazolam 0,25 mg Compresse o Capsule</t>
  </si>
  <si>
    <t>Trimebutina (maleato) 50mg 5ml Fiale im-ev</t>
  </si>
  <si>
    <t>Trometamolo 250 ml Flebo</t>
  </si>
  <si>
    <t>Tropicamide 1% 10ml Collirio</t>
  </si>
  <si>
    <t>Tropicamide+Fenilefrina 10 ml Collirio</t>
  </si>
  <si>
    <t>Tubercolina derivato proteico purificato per uso umano  Dispositivo monouso</t>
  </si>
  <si>
    <t>Tubercolina derivato proteico purificato per uso umano 5 UI 2dose Fiale</t>
  </si>
  <si>
    <t>Urapidil (cloridrato) 50mg 10ml Fiale ev</t>
  </si>
  <si>
    <t>Uricasi 1000U+1ml Fiale im-ev</t>
  </si>
  <si>
    <t>Urochinasi 100.000 UI Flaconcino ev</t>
  </si>
  <si>
    <t>Vaccino tubercolare (BCG) liofilizzato 2ml Fiale</t>
  </si>
  <si>
    <t>Vancomicina (cloridrato) 1 g Flaconcino ev</t>
  </si>
  <si>
    <t>Vancomicina (cloridrato) 500 mg Flaconcino ev</t>
  </si>
  <si>
    <t>Verapamil (cloridrato) 120 mg Compresse retard</t>
  </si>
  <si>
    <t>Verapamil (cloridrato) 5mg 2ml Fiale ev</t>
  </si>
  <si>
    <t>Verapamil (cloridrato) 80 mg Compresse o Confetti</t>
  </si>
  <si>
    <t>Vigabatrin 500 mg Compresse rivestite</t>
  </si>
  <si>
    <t>Vinblastina (solfato) 10mg 10ml Flaconcino ev</t>
  </si>
  <si>
    <t>Vincristina (solfato) 1mg Flaconcino ev</t>
  </si>
  <si>
    <t>Vindesina (solfato) 5mg+10ml Flaconcino ev</t>
  </si>
  <si>
    <t>Vinorelbina (bitartrato) 50mg 5ml Flaconcino ev</t>
  </si>
  <si>
    <t>Warfarin (sale sodico) 5 mg Compresse</t>
  </si>
  <si>
    <t>Zidovudina 200ml Sciroppo</t>
  </si>
  <si>
    <t>Zidovudina 250mg Capsule</t>
  </si>
  <si>
    <t>Zinco cl.+Rame cl.+Manganese cl.+Sodio selenito+Sodio fluoruro+Potassio ioduro 10 ml Soluzione</t>
  </si>
  <si>
    <t>Zolpidem (tartrato acido) 10 mg Compresse rivestite</t>
  </si>
  <si>
    <t>Abciximab 10mg 5ml Flaconcino ev</t>
  </si>
  <si>
    <t>Acenocumarolo 4 mg Compresse</t>
  </si>
  <si>
    <t>Acetazolamide 250 mg Compresse</t>
  </si>
  <si>
    <t>Acetilcisteina 10 ml Collirio</t>
  </si>
  <si>
    <t>Acetilcisteina 100 mg Bustine</t>
  </si>
  <si>
    <t>Acetilcisteina 300mg 3ml Fiale im-ev</t>
  </si>
  <si>
    <t>Acetilcolina cloruro 20mg 2ml Soluzione oftalm.</t>
  </si>
  <si>
    <t>Aciclovir 250 mg Flaconcino ev</t>
  </si>
  <si>
    <t>Aciclovir 3% 4,5g Pomata oftalmica</t>
  </si>
  <si>
    <t>Aciclovir 400 mg Compresse</t>
  </si>
  <si>
    <t>Aciclovir 5% 10g Crema</t>
  </si>
  <si>
    <t>Aciclovir 8% 100ml Sospensione</t>
  </si>
  <si>
    <t>Acido acetilsalicilico 0,5 g Compresse</t>
  </si>
  <si>
    <t>Acido acetilsalicilico 0,8 g Compresse</t>
  </si>
  <si>
    <t>Acido acetilsalicilico 100 mg Compresse</t>
  </si>
  <si>
    <t>Acido acetilsalicilico 100 mg Compresse gastror.</t>
  </si>
  <si>
    <t>Acido acetilsalicilico+Magnesio idross.+Algedrato 300 mg Compresse</t>
  </si>
  <si>
    <t>Acido ascorbico 1 g Compresse efferv.</t>
  </si>
  <si>
    <t>Acido ascorbico 10% 10ml Gocce</t>
  </si>
  <si>
    <t>Acido ascorbico 1g 5ml Fiale im-ev</t>
  </si>
  <si>
    <t>Acido etacrinico (sale sodico) 50mg+20ml Fiale ev</t>
  </si>
  <si>
    <t>Acido fusidico 1% 5g Gocce otologiche</t>
  </si>
  <si>
    <t>Acido fusidico 1% gocce Monodosi</t>
  </si>
  <si>
    <t>Acido fusidico 2% 15g Crema</t>
  </si>
  <si>
    <t>Acido ialuronico (sale sodico,H.M.W.) 0,2% 15g Pomata</t>
  </si>
  <si>
    <t>Acido ialuronico (sale sodico,H.M.W.) 20 mg Garze medicate</t>
  </si>
  <si>
    <t>Acido pamidronico (sale disodico) 15mg+5ml Flaconcino ev</t>
  </si>
  <si>
    <t>Acido pipemidico 400 mg Capsule</t>
  </si>
  <si>
    <t>Acido tranexamico 250 mg Capsule</t>
  </si>
  <si>
    <t>Acido tranexamico 500mg 5ml Fiale os-ev-im.</t>
  </si>
  <si>
    <t>Acido ursodesossicolico 150 mg Capsule</t>
  </si>
  <si>
    <t>Acido ursodesossicolico 225 mg Capsule</t>
  </si>
  <si>
    <t>Acido ursodesossicolico 300 mg Capsule</t>
  </si>
  <si>
    <t>Acido ursodesossicolico 450 mg Capsule</t>
  </si>
  <si>
    <t>Acido valproico (sale sodico) 20% 40ml Gocce</t>
  </si>
  <si>
    <t>Acido valproico (sale sodico) 200 mg Compresse gastror.</t>
  </si>
  <si>
    <t>Acido valproico (sale sodico) 400 mg Fiale</t>
  </si>
  <si>
    <t>Acido valproico (sale sodico) 500 mg Compresse gastror.</t>
  </si>
  <si>
    <t>Acitretina 10 mg Capsule</t>
  </si>
  <si>
    <t>Acitretina 25 mg Capsule</t>
  </si>
  <si>
    <t>Ademetionina 200 mg Flaconcino ev.im.</t>
  </si>
  <si>
    <t>Adenosina 6mg 2ml Fiale ev</t>
  </si>
  <si>
    <t>Alaglumina 100 ml Flaconcino ev</t>
  </si>
  <si>
    <t>Alaglumina 50 ml Flaconcino ev</t>
  </si>
  <si>
    <t>Aldesleuchina 1mg 5ml Flaconcino ev</t>
  </si>
  <si>
    <t>Alizapride (cloridrato) 50mg 2ml Fiale im-ev</t>
  </si>
  <si>
    <t>Allopurinolo 300 mg Compresse divisibili</t>
  </si>
  <si>
    <t>Aloperidolo  5mg Fiale</t>
  </si>
  <si>
    <t>Aloperidolo (decanoato)  1 ml Fiale</t>
  </si>
  <si>
    <t>Aloperidolo (decanoato)  3 ml Fiale</t>
  </si>
  <si>
    <t>Aloperidolo 0,2%  15ml Gocce</t>
  </si>
  <si>
    <t>Aloperidolo 1 mg Compresse</t>
  </si>
  <si>
    <t>Aloperidolo 1%  15ml Gocce</t>
  </si>
  <si>
    <t>Alprazolam 0,25 mg Compresse</t>
  </si>
  <si>
    <t>Alprazolam 0,50 mg Compresse</t>
  </si>
  <si>
    <t>Alprostadil (alfa-ciclodestrina) 20 mcg Flebo</t>
  </si>
  <si>
    <t>Alprostadil (alfa-ciclodestrina) 60 mcg Flebo</t>
  </si>
  <si>
    <t>Alprostadil 20mcg1ml+s Flaconcino liof.</t>
  </si>
  <si>
    <t>Alprostadil 500mcg 1ml Fiale ev</t>
  </si>
  <si>
    <t>Alteplasi 50mg+50ml Flaconcino ev</t>
  </si>
  <si>
    <t>Ambroxolo (cloridrato) 0,3% 200ml Sciroppo</t>
  </si>
  <si>
    <t>Ambroxolo (cloridrato) 15mg 2ml Fiale im-ev</t>
  </si>
  <si>
    <t>Ambroxolo (cloridrato) 1g 50ml Flaconcino ev</t>
  </si>
  <si>
    <t>Ambroxolo (cloridrato) 30 mg Compresse</t>
  </si>
  <si>
    <t>Amfotericina B 50 mg Fiale ev</t>
  </si>
  <si>
    <t>Amfotericina B complessi lipidici 100mg 20ml Flac</t>
  </si>
  <si>
    <t>Amfotericina B liposomiale 50 mg Fiale ev</t>
  </si>
  <si>
    <t>Amikacina (solfato) 100mg 2ml Fiale im-ev</t>
  </si>
  <si>
    <t>Amikacina (solfato) 500 mg Flaconcino ev.im.</t>
  </si>
  <si>
    <t>Amiloride 5 mg Compresse</t>
  </si>
  <si>
    <t>Aminoacidi catena ramificata 4% 500ml Flacone vetro</t>
  </si>
  <si>
    <t>Aminofillina 0,24g 10ml Fiale ev</t>
  </si>
  <si>
    <t>Aminofillina 0,48g 3ml Fiale im</t>
  </si>
  <si>
    <t>Amiodarone (cloridrato) 150mg Fiale ev</t>
  </si>
  <si>
    <t>Amiodarone (cloridrato) 200 mg Compresse</t>
  </si>
  <si>
    <t>Amitriptilina (cloridrato) 40mg/ml Gocce</t>
  </si>
  <si>
    <t>Amlodipina (besilato) 10 mg Compresse divisibili</t>
  </si>
  <si>
    <t>Amoxicillina (sale sodico) 1g+5ml Flaconcino ev.im.</t>
  </si>
  <si>
    <t>Amoxicillina (triidrato) 1 g Compresse</t>
  </si>
  <si>
    <t>Amoxicillina (triidrato) 5% 100ml Sospensione</t>
  </si>
  <si>
    <t>Amoxicillina+Acido clavulanico 1 g Compresse rivestite</t>
  </si>
  <si>
    <t>Amoxicillina+Acido clavulanico 1,2g+20ml Flaconcino ev</t>
  </si>
  <si>
    <t>Amoxicillina+Acido clavulanico 100 ml Sospensione</t>
  </si>
  <si>
    <t>Amoxicillina+Acido clavulanico 2,2 g Flaconcino ev</t>
  </si>
  <si>
    <t>Ampicillina (sale sodico) 1 g Flaconcino im-ev-fle</t>
  </si>
  <si>
    <t>Ampicillina (sale sodico) 500 mg Flaconcino im-ev-fle</t>
  </si>
  <si>
    <t>Ampicillina+Sulbactam 1,5g+3,2ml Flaconcino ev</t>
  </si>
  <si>
    <t>Ampicillina+Sulbactam 1,5g+3,2ml Flaconcino im</t>
  </si>
  <si>
    <t>Amrinone 100mg 20ml Fiale ev</t>
  </si>
  <si>
    <t>Antagonisti della serotonina cps/cpr (dose media giornaliera)</t>
  </si>
  <si>
    <t>Antagonisti della serotonina Fiale (dose media giornaliera)</t>
  </si>
  <si>
    <t>Argento metallico (micronizzato)   125 ml Spray</t>
  </si>
  <si>
    <t>Arginina (cloridrato) 2g 20ml Flaconcino os</t>
  </si>
  <si>
    <t>Atenololo 100 mg Compresse</t>
  </si>
  <si>
    <t>Atenololo 5mg 10ml Fiale ev</t>
  </si>
  <si>
    <t>Atropina solfato 1% 10ml Collirio</t>
  </si>
  <si>
    <t>Azatioprina 50 mg Compresse divisibili</t>
  </si>
  <si>
    <t>Azitromicina (diidrato) 40mg/ml Sospensione</t>
  </si>
  <si>
    <t>Aztreonam 1g+3ml Flaconcino ev.im.</t>
  </si>
  <si>
    <t>Bacillo Calmette-Guérin (BCG) 27mg+1ml Flaconcino liof.</t>
  </si>
  <si>
    <t>Bacitracina+Neomicina  Compresse</t>
  </si>
  <si>
    <t>Baclofene 10 mg Compresse</t>
  </si>
  <si>
    <t>Baclofene 10mg 5ml Fiale</t>
  </si>
  <si>
    <t>Bamifillina (cloridrato) 600 mg Confetti</t>
  </si>
  <si>
    <t>Basiliximab 20mg+5ml Flaconcino ev</t>
  </si>
  <si>
    <t>Beclometasone (diproprionato) 2 ml Aerosol</t>
  </si>
  <si>
    <t>Benzidamina (cloridrato) 0,14g140ml Lavanda vaginale</t>
  </si>
  <si>
    <t>Benzidamina (cloridrato) 120 ml Collutorio</t>
  </si>
  <si>
    <t>Benzidamina (cloridrato) 5% 50g Pomata</t>
  </si>
  <si>
    <t>Benzilpenicillina benzatinica 1,2mil.UI Flaconcino im</t>
  </si>
  <si>
    <t>Benzilpenicillina benzatinica 600000UI Flaconcino im</t>
  </si>
  <si>
    <t>Benzilpenicillina potassica 1mil.UI Flaconcino im</t>
  </si>
  <si>
    <t>Benzilpenicillina sodica 1mil.UI Flaconcino iniett.</t>
  </si>
  <si>
    <t>Betametasone (dipropionato) 0,05% 30g Crema</t>
  </si>
  <si>
    <t>Betametasone (dipropionato) 0,05% 30g Pomata</t>
  </si>
  <si>
    <t>Betametasone (sodio fosfato) 0,5 mg Compresse efferv.</t>
  </si>
  <si>
    <t>Betametasone (sodio fosfato) 1 mg Compresse efferv.</t>
  </si>
  <si>
    <t>Betametasone (sodio fosfato) 1,5mg 2ml Fiale im-ev</t>
  </si>
  <si>
    <t>Betametasone (sodio fosfato) 4mg 2ml Fiale im-ev</t>
  </si>
  <si>
    <t>Betametasone+Cloramfenicolo+Rolitetraciclina+Colistimetato di sodio 3 ml Collirio</t>
  </si>
  <si>
    <t>Bifonazolo 1% 30g Crema</t>
  </si>
  <si>
    <t>Biperidene (cloridrato) 2 mg Compresse</t>
  </si>
  <si>
    <t>Biperidene (cloridrato) 4 mg Confetti</t>
  </si>
  <si>
    <t>Biperidene (lattato) 5mg 1ml Fiale im-ev</t>
  </si>
  <si>
    <t>Bleomicina (solfato) 15 mg Fiale</t>
  </si>
  <si>
    <t>Bromazepam 0,25% 20ml Gocce</t>
  </si>
  <si>
    <t>Bromazepam 1,5 mg Capsule</t>
  </si>
  <si>
    <t>Bromexina (cloridrato) 250 ml Sciroppo</t>
  </si>
  <si>
    <t>Bromexina (cloridrato) 4mg 2ml Fiale im-ev</t>
  </si>
  <si>
    <t>Bromexina (cloridrato) 8 mg Compresse</t>
  </si>
  <si>
    <t>Bromocriptina (mesilato) 2,5 mg Compresse</t>
  </si>
  <si>
    <t>Calcifediolo 1,5mg 10ml Gocce</t>
  </si>
  <si>
    <t>Calcio lattogluconato+Calcio carbonato 500 mg Compresse efferv.</t>
  </si>
  <si>
    <t>Calcio levofolinato 1,5mg 1ml Fiale im</t>
  </si>
  <si>
    <t>Calcio levofolinato 175mg Flaconcino ev.im.</t>
  </si>
  <si>
    <t>Calcio levofolinato 25 mg Flaconcino ev.im.</t>
  </si>
  <si>
    <t>Calcio levofolinato 7,5 mg Compresse</t>
  </si>
  <si>
    <t>Calcitriolo 0,25 mcg Capsule</t>
  </si>
  <si>
    <t>Calcitriolo 1mcg 1ml Fiale ev</t>
  </si>
  <si>
    <t>Canrenone 100 mg Capsule</t>
  </si>
  <si>
    <t>Canrenone 50 mg Capsule</t>
  </si>
  <si>
    <t>Captopril 25 mg Compresse</t>
  </si>
  <si>
    <t>Captopril 50 mg Compresse</t>
  </si>
  <si>
    <t>Carbamazepina 200 mg Compresse</t>
  </si>
  <si>
    <t>Carbamazepina 400 mg Compresse</t>
  </si>
  <si>
    <t>Carboplatino 150mg 15ml Flaconcino ev</t>
  </si>
  <si>
    <t>Carboplatino 50mg 5ml Flaconcino ev</t>
  </si>
  <si>
    <t>Cefacloro (monoidrato) 5% 100ml Sospensione</t>
  </si>
  <si>
    <t>Cefazolina (sale sodico) 1g+4ml Flaconcino im</t>
  </si>
  <si>
    <t>Cefazolina (sale sodico) 500mg+2ml Flaconcino im</t>
  </si>
  <si>
    <t>Cefepime (dicloridrato monoidrato) 1g+3ml Flaconcino ev.im.</t>
  </si>
  <si>
    <t>Cefixima 2% 100ml Sospensione</t>
  </si>
  <si>
    <t>Cefodizima (sale disodico) 1g+4ml Flaconcino ev.im.</t>
  </si>
  <si>
    <t>Cefotaxima (sale sodico) 1g+4ml Fiale im-ev</t>
  </si>
  <si>
    <t>Cefotaxima (sale sodico) 500mg+2ml Fiale im-ev</t>
  </si>
  <si>
    <t>Ceftazidima 0,5g+1,5ml Flaconcino im</t>
  </si>
  <si>
    <t>Ceftazidima 1g+10ml Flaconcino ev o Sacca ev</t>
  </si>
  <si>
    <t>Ceftazidima 1g+3ml Flaconcino im</t>
  </si>
  <si>
    <t>Ceftazidima 2 g Flaconcino ev o Sacca ev</t>
  </si>
  <si>
    <t>Ceftizoxima (sale sodico) 1g+10ml Flaconcino ev</t>
  </si>
  <si>
    <t>Eparina sodica 5000 U.I. /ml Flaconcini iniett.                                                            (120.000 ml)</t>
  </si>
  <si>
    <t>Ceftizoxima (sale sodico) 1g+4ml Flaconcino im</t>
  </si>
  <si>
    <t>Ceftizoxima (sale sodico) 2 g Flaconcino ev</t>
  </si>
  <si>
    <t>Ceftriaxone (sale disodico) 1g+10ml Flaconcino ev</t>
  </si>
  <si>
    <t>Ceftriaxone (sale disodico) 1g+3,5ml Flaconcino im</t>
  </si>
  <si>
    <t>Ceftriaxone (sale disodico) 2 g Flebo</t>
  </si>
  <si>
    <t>Ceftriaxone (sale disodico) 500mg+2ml Flaconcino im</t>
  </si>
  <si>
    <t>Cianocobalamina 1000mcg1ml Fiale im</t>
  </si>
  <si>
    <t>Cianocobalamina 20mcg 15ml Gocce</t>
  </si>
  <si>
    <t>Cianocobalamina 5000mcg2ml Fiale im</t>
  </si>
  <si>
    <t>Ciclofosfamide (monoidrato) 1 g Flaconcino ev</t>
  </si>
  <si>
    <t>Ciclofosfamide (monoidrato) 50 mg Compresse rivestite</t>
  </si>
  <si>
    <t>Ciclofosfamide (monoidrato) 500 mg Flaconcino ev</t>
  </si>
  <si>
    <t>Ciclopentolato (cloridrato) 1%  3ml Collirio</t>
  </si>
  <si>
    <t>Ciclosporina 100 mg Capsule Neoral</t>
  </si>
  <si>
    <t>Ciclosporina 100mg/ml 50ml Soluzione Neoral</t>
  </si>
  <si>
    <t>Ciclosporina 25 mg Capsule Neoral</t>
  </si>
  <si>
    <t>Ciclosporina 5 ml Fiale ev</t>
  </si>
  <si>
    <t>Ciclosporina 50 mg Capsule Neoral</t>
  </si>
  <si>
    <t>Ciprofloxacina (cloridrato) 250 mg Compresse</t>
  </si>
  <si>
    <t>Ciprofloxacina (cloridrato) 500 mg Compresse</t>
  </si>
  <si>
    <t>Ciprofloxacina (lattato) 200mg100ml Flebo</t>
  </si>
  <si>
    <t>Cisplatino 10mg 20ml Flaconcino ev</t>
  </si>
  <si>
    <t>Cisplatino 50mg 100ml Flaconcino ev</t>
  </si>
  <si>
    <t>Citarabina 100mg+5ml Flaconcino ev</t>
  </si>
  <si>
    <t>Citarabina 500mg+10ml Flaconcino ev</t>
  </si>
  <si>
    <t>Claritromicina 2,5% 100ml Granulato</t>
  </si>
  <si>
    <t>Claritromicina 250 mg Compresse</t>
  </si>
  <si>
    <t>Claritromicina 500mg+10ml Flaconcino ev</t>
  </si>
  <si>
    <t>Clindamicina (cloridrato) 150 mg Capsule</t>
  </si>
  <si>
    <t>Clindamicina (fosfato) 600mg 4ml Fiale</t>
  </si>
  <si>
    <t>Clobutinolo (cloridrato) 6% 15ml Soluzione</t>
  </si>
  <si>
    <t>Clomipramina (cloridrato) 10 mg Confetti</t>
  </si>
  <si>
    <t>Clomipramina (cloridrato) 25 mg Confetti</t>
  </si>
  <si>
    <t>Clomipramina (cloridrato) 25mg 2ml Fiale im-ev</t>
  </si>
  <si>
    <t>Clonazepam 0,25% 10ml Gocce</t>
  </si>
  <si>
    <t>Clonidina (cloridrato) 0,150 mg Compresse</t>
  </si>
  <si>
    <t>Clonidina (cloridrato) 0,150mg 1ml Fiale im-ev</t>
  </si>
  <si>
    <t>Clonidina (cloridrato) 0,300 mg Compresse</t>
  </si>
  <si>
    <t>Clonidina 2,5 mg Sistemi transderm.</t>
  </si>
  <si>
    <t>Clonidina 5 mg Sistemi transderm.</t>
  </si>
  <si>
    <t>Cloramfenicolo (succinato sodico) 1 g Flaconcino iniett.</t>
  </si>
  <si>
    <t>Cloramfenicolo 250 mg Capsule</t>
  </si>
  <si>
    <t>Cloramfenicolo+Colistimetato di sodio+Rolitetraciclina 5 ml Collirio</t>
  </si>
  <si>
    <t>Clorfenamina (maleato) 10mg 1ml Fiale</t>
  </si>
  <si>
    <t>Clorpromazina (cloridrato) 50mg 2ml Fiale im</t>
  </si>
  <si>
    <t>Clortalidone 25 mg Compresse</t>
  </si>
  <si>
    <t>Clortetraciclina (cloridrato) 3% 14,2g Pomata</t>
  </si>
  <si>
    <t>Clostebol+Neomicina 30 g Crema</t>
  </si>
  <si>
    <t>Clostebol+Neomicina 30 ml Spray</t>
  </si>
  <si>
    <t>Clotrimazolo 1% 30g Crema</t>
  </si>
  <si>
    <t>Clozapina 100 mg Compresse</t>
  </si>
  <si>
    <t>Cocarbossilasi+Piridossina+Cianocobalamina Fiale im</t>
  </si>
  <si>
    <t>Codeina+Feniltoloxamina 30 mg Capsule</t>
  </si>
  <si>
    <t>Codeina+Feniltoloxamina 90 ml Sciroppo</t>
  </si>
  <si>
    <t>Colestiramina (cloridrato) 4 g Bustine</t>
  </si>
  <si>
    <t>Collagenasi+Cloramfenicolo 30 g Pomata</t>
  </si>
  <si>
    <t>Complesso vitaminico  Confetti</t>
  </si>
  <si>
    <t>Complesso vitaminico  Flaconcino liof.im os</t>
  </si>
  <si>
    <t>Complesso vitaminico 10 ml Gocce</t>
  </si>
  <si>
    <t>Complesso vitaminico 100 g Sciroppo</t>
  </si>
  <si>
    <t>Complesso vitaminico 2 ml Fiale im</t>
  </si>
  <si>
    <t>Cromo cl+Rame cl+Ferrico cl+Magnese cl+Potassio id+Sodio mol+Sodio sel+Zinco cl. 10 ml Flaconcino ev</t>
  </si>
  <si>
    <t>Dacarbazina 100mg+10ml Flaconcino iniett.</t>
  </si>
  <si>
    <t>Dactinomicina 0,5mg Flaconcino iniett.</t>
  </si>
  <si>
    <t>Dalteparina sodica 5000UI0,2m Siringa pronto uso</t>
  </si>
  <si>
    <t>Dantrolene (sale sodico) 20 mg Flaconcino ev</t>
  </si>
  <si>
    <t>Dantrolene (sale sodico) 25 mg Capsule</t>
  </si>
  <si>
    <t>Dapiprazolo (cloridrato) 0,5% 5ml Collirio</t>
  </si>
  <si>
    <t>Daunorubicina (cloridrato) 20mg+10ml Flaconcino iniett.</t>
  </si>
  <si>
    <t>Deferiprone 500 mg Compresse</t>
  </si>
  <si>
    <t>Deferoxamina (mesilato) 2g Flac</t>
  </si>
  <si>
    <t>Deferoxamina (mesilato) 500mg+5ml Flaconcino sot-im-ev</t>
  </si>
  <si>
    <t>Deflazacort 13 ml Gocce</t>
  </si>
  <si>
    <t>Deflazacort 30 mg Compresse</t>
  </si>
  <si>
    <t>Deflazacort 6 mg Compresse</t>
  </si>
  <si>
    <t>Delorazepam 0,5 mg Compresse</t>
  </si>
  <si>
    <t>Delorazepam 5mg 1ml Fiale im-ev</t>
  </si>
  <si>
    <t>Demoxitocina 50 U.I. Compresse</t>
  </si>
  <si>
    <t>Desametasone (21- fosfato disodico) 4mg 1ml Fiale im-ev</t>
  </si>
  <si>
    <t>Desametasone (21- fosfato disodico) 8mg 2ml Fiale im-ev</t>
  </si>
  <si>
    <t>Desametasone 0,2% 3g Pomata oftalmica</t>
  </si>
  <si>
    <t>Desametasone 0,2% 3ml Collirio</t>
  </si>
  <si>
    <t>Desametasone 0,5 mg Compresse</t>
  </si>
  <si>
    <t>Desametasone 0,75mg Compresse</t>
  </si>
  <si>
    <t>Desametasone+Tobramicina 5 ml Collirio</t>
  </si>
  <si>
    <t>Desmopressina (acetato idrato) 0,1 mg Compresse divisibili</t>
  </si>
  <si>
    <t>Desmopressina (acetato idrato) 2,5 ml Soluzione</t>
  </si>
  <si>
    <t>Desmopressina (acetato idrato) 4mcg 1ml Fiale im-ev</t>
  </si>
  <si>
    <t>Dexrazoxano (cloridrato) 500 mg Flaconcino ev</t>
  </si>
  <si>
    <t>Diazepam 0,5% 30ml Gocce</t>
  </si>
  <si>
    <t>Diazepam 10mg 2ml Fiale im-ev</t>
  </si>
  <si>
    <t>Diclofenac (sale di idrossietilpirrolidina) 1% 50g Gel</t>
  </si>
  <si>
    <t>Diclofenac (sale sodico) 0,1% 0,3ml Soluzione oftalm.</t>
  </si>
  <si>
    <t>Diclofenac (sale sodico) 75mg 3ml Fiale im</t>
  </si>
  <si>
    <t>Didanosina 125 mg cps</t>
  </si>
  <si>
    <t>Didanosina 200 mg cps</t>
  </si>
  <si>
    <t>Didanosina 250 mg cps</t>
  </si>
  <si>
    <t>100 bis</t>
  </si>
  <si>
    <t>Atorvastatina 20 mg Compresse</t>
  </si>
  <si>
    <t>364 bis</t>
  </si>
  <si>
    <t>364 ter</t>
  </si>
  <si>
    <t>Fluconazolo 200mg 100ml Flaconcino ev</t>
  </si>
  <si>
    <t>Fluconazolo 400mg 200ml Flaconcino ev</t>
  </si>
  <si>
    <t>Didanosina 400 mg cps</t>
  </si>
  <si>
    <t>Diflucortolone (valerato) 0,1% 30g Crema</t>
  </si>
  <si>
    <t>Digossina 0,05mg/ml Sciroppo</t>
  </si>
  <si>
    <t>Digossina 0,0625 mg Compresse</t>
  </si>
  <si>
    <t>Digossina 0,100 mg Capsule</t>
  </si>
  <si>
    <t>Digossina 0,125 mg Compresse</t>
  </si>
  <si>
    <t>Digossina 0,200 mg Capsule</t>
  </si>
  <si>
    <t>Digossina 0,25 mg Compresse divisibili</t>
  </si>
  <si>
    <t>Digossina 0,5mg 2ml Fiale im-ev</t>
  </si>
  <si>
    <t>Digossina 70% 10ml Gocce</t>
  </si>
  <si>
    <t>Diltiazem (cloridrato) 50mg Flaconcino ev</t>
  </si>
  <si>
    <t>Diltiazem (cloridrato) 60 mg Compresse</t>
  </si>
  <si>
    <t>Dimercaprolo 100 mg Fiale</t>
  </si>
  <si>
    <t>Dimeticone (attivato) 40 mg Compresse</t>
  </si>
  <si>
    <t>Dimeticone (attivato) 6,66%-30ml Gocce</t>
  </si>
  <si>
    <t>Dinoprostone 0,5mg 3g Siringa pronto uso</t>
  </si>
  <si>
    <t>Dinoprostone 1mg 3g Siringa pronto uso</t>
  </si>
  <si>
    <t>Dinoprostone 2mg 3g Siringa pronto uso</t>
  </si>
  <si>
    <t>Dipiridamolo 10 mg Fiale</t>
  </si>
  <si>
    <t>Dobutamina (cloridrato) 250mg 20ml Flaconcino ev</t>
  </si>
  <si>
    <t>Docetaxel 20mg 1,5ml Flebo</t>
  </si>
  <si>
    <t>Docetaxel 80mg 6ml Flebo</t>
  </si>
  <si>
    <t>Domperidone 0,1% 200ml Sciroppo</t>
  </si>
  <si>
    <t>Domperidone 10 mg Compresse</t>
  </si>
  <si>
    <t>Dopamina (cloridrato) 200mg 5ml Fiale ev</t>
  </si>
  <si>
    <t>Dornase alfa 2,5 ml Fiale inalazione</t>
  </si>
  <si>
    <t>Dorzolamide (cloridrato) 2% 5ml Soluzione oftalm.</t>
  </si>
  <si>
    <t>Doxazosin (mesilato) 2 mg Compresse divisibili</t>
  </si>
  <si>
    <t>Doxiciclina 100 mg Capsule</t>
  </si>
  <si>
    <t>Doxofillina 100mg 10ml Fiale ev</t>
  </si>
  <si>
    <t>Doxorubicina (cloridrato) 10mg 5ml Flaconcino ev</t>
  </si>
  <si>
    <t>Doxorubicina (cloridrato) 50mg 25ml Flaconcino ev</t>
  </si>
  <si>
    <t>Doxorubicina liposomiale 2 mg/ml Fiale 10 ml</t>
  </si>
  <si>
    <t>Droperidolo 10 ml Flaconcino iniett.</t>
  </si>
  <si>
    <t>Efavirenz 200 mg Capsule</t>
  </si>
  <si>
    <t>Enalapril (maleato) 20 mg Compresse divisibili</t>
  </si>
  <si>
    <t>Enalapril (maleato) 5 mg Compresse divisibili</t>
  </si>
  <si>
    <t>Enoxaparina sodica 4000UI Siringa pronto uso</t>
  </si>
  <si>
    <t>Enoxaparina sodica 6000UI Siringa pronto uso</t>
  </si>
  <si>
    <t>Enoxaparina sodica 8000UI Siringa pronto uso</t>
  </si>
  <si>
    <t>Eosina+Cloroxilenolo+Propilenglicole 50 ml Soluzione</t>
  </si>
  <si>
    <t>Eparina calcica 12500UI Fiale sottocute</t>
  </si>
  <si>
    <t>Eparina calcica 5000UI Fiale sottocute</t>
  </si>
  <si>
    <t>Epirubicina (cloridrato) 10mg+5ml Flaconcino ev</t>
  </si>
  <si>
    <t>Epirubicina (cloridrato) 50 mg Flaconcino ev</t>
  </si>
  <si>
    <t>Epoetina alfa 10000UI1ml Flaconcino iniett.</t>
  </si>
  <si>
    <t>Epoetina alfa 2000UI1ml Flaconcino iniett.</t>
  </si>
  <si>
    <t>Epoetina alfa 4000UI1ml Flaconcino iniett.</t>
  </si>
  <si>
    <t>Epoetina beta 1000UI+1ml Flaconcino ev</t>
  </si>
  <si>
    <t>Epoetina beta 2000UI+1ml Flaconcino ev</t>
  </si>
  <si>
    <t>Epoetina beta 50000 U.I. Flaconcino</t>
  </si>
  <si>
    <t>Eritromicina (etilsuccinato)  100 ml Sospensione</t>
  </si>
  <si>
    <t>Eritromicina (stearato) 600 mg Compresse</t>
  </si>
  <si>
    <t>Etambutolo (cloridrato) 400 mg Compresse</t>
  </si>
  <si>
    <t>Etambutolo (cloridrato) 500mg 3ml Flebo</t>
  </si>
  <si>
    <t>Etilefrina (cloridrato) 0,01g 1ml Fiale im-ev-sottoc.</t>
  </si>
  <si>
    <t>Etilefrina (cloridrato) 0,75% 15g Gocce</t>
  </si>
  <si>
    <t>Etoposide 100mg 5ml Fiale ev</t>
  </si>
  <si>
    <t>Etoposide 50 mg Capsule</t>
  </si>
  <si>
    <t>Felodipina 10 mg Compresse</t>
  </si>
  <si>
    <t>Felodipina 5 mg Compresse</t>
  </si>
  <si>
    <t>Fenformina+Clorpropamide 30mg+125mg Compresse</t>
  </si>
  <si>
    <t>Fenformina+Glibenclamide 25mg+2,5mg Compresse</t>
  </si>
  <si>
    <t>Fenilefrina (cloridrato) 36% 5ml Collirio</t>
  </si>
  <si>
    <t>Fenitoina (sale sodico) 100 mg Compresse</t>
  </si>
  <si>
    <t>Fenitoina (sale sodico) 5 ml Fiale im-ev</t>
  </si>
  <si>
    <t>Fenoterolo (bromidrato) 0,05%200ml Sciroppo</t>
  </si>
  <si>
    <t>Fenoterolo (bromidrato) 0,1% 20ml Soluzione</t>
  </si>
  <si>
    <t>Ferromaltoso  2 ml Fiale im</t>
  </si>
  <si>
    <t>Ferromaltoso  30 ml Gocce</t>
  </si>
  <si>
    <t>Ferroso solfato 525 mg Compresse</t>
  </si>
  <si>
    <t>Filgrastim 30mil.1ml Flaconcino iniett.</t>
  </si>
  <si>
    <t>Fisostigmina salicilato 1mg 1ml Fiale im-ev</t>
  </si>
  <si>
    <t>Fitomenadione 10 mg Confetti</t>
  </si>
  <si>
    <t>Fitomenadione 10mg 1ml Fiale im</t>
  </si>
  <si>
    <t>Fitomenadione 50mg 2,5ml Gocce</t>
  </si>
  <si>
    <t>Flecainide (acetato) 100 mg Compresse</t>
  </si>
  <si>
    <t>Flecainide (acetato) 150mg 15ml Fiale ev</t>
  </si>
  <si>
    <t>Floroglucinolo 40mg 4ml Fiale im-ev</t>
  </si>
  <si>
    <t>Flucitosina 2,5g 250ml Flebo</t>
  </si>
  <si>
    <t>Olio di soia+fosfolipidi di tuorlo d'uovo 30% sacca 330 ml</t>
  </si>
  <si>
    <t>Olio di soia+fosfolipidi di tuorlo d'uovo 20% sacca 100 ml</t>
  </si>
  <si>
    <t>Olio di soia+fosfolipidi di tuorlo d'uovo 20% sacca 250 ml</t>
  </si>
  <si>
    <t>Olio d'oliva+olio di soia 20% flacone 100 ml</t>
  </si>
  <si>
    <t>Olio d'oliva+olio di soia 20% flacone 250 ml</t>
  </si>
  <si>
    <t>trigliceridi a catena media+olio di soia+lecitina d'uovo+glicerolo+alfa tocoferolo flacone 100 ml</t>
  </si>
  <si>
    <t>trigliceridi a catena media+olio di soia+lecitina d'uovo+glicerolo+alfa tocoferolo flacone 250 ml</t>
  </si>
  <si>
    <t>olio di soia 10%+acidi grassi omega 3 flacone 100 ml</t>
  </si>
  <si>
    <t xml:space="preserve">sol. Aminoacida 7% per insufficienza renale (60% AAEE) flacone da 500 ml </t>
  </si>
  <si>
    <t>levulosio difosfato sale sodico soluzione pronta flc. 10g in 100 ml</t>
  </si>
  <si>
    <t>complesso vitaminico idrosolubili ev flc 10ml</t>
  </si>
  <si>
    <t>retinolo+ergocalciferolo+tocoferolo+fitomenadione adulti ev fiale 10 ml</t>
  </si>
  <si>
    <t>amido idrossietilico 130/0,46% sacca 500 ml</t>
  </si>
  <si>
    <t xml:space="preserve">sol. Aminoacida al alto contenuto azotato al 13,4% arricchita in glicil-glutamina e glicil-tirosina flacone da 500 ml </t>
  </si>
  <si>
    <t xml:space="preserve">sol. Aminoacida al alto contenuto azotato al 15% flacone da 500 ml </t>
  </si>
  <si>
    <t>Fluconazolo 100mg 50ml Flaconcino ev</t>
  </si>
  <si>
    <t>Fluconazolo 150 mg Capsule</t>
  </si>
  <si>
    <t>Fluconazolo 350 mg Sospensione</t>
  </si>
  <si>
    <t>Fluconazolo 50 mg Capsule</t>
  </si>
  <si>
    <t>Fludarabina (fosfato) 50 mg Flaconcino ev</t>
  </si>
  <si>
    <t>Flufenazina (decanoato) 25mg 1ml Fiale im</t>
  </si>
  <si>
    <t>Flumazenil 0,5mg 5ml Fiale ev</t>
  </si>
  <si>
    <t>Flumazenil 1mg 10ml Fiale ev</t>
  </si>
  <si>
    <t>Flunisolide 0,1% 30ml Aerosol</t>
  </si>
  <si>
    <t>Fluorouracile 250mg 5ml Flebo</t>
  </si>
  <si>
    <t>Fluoxetina (cloridrato) 20 mg cpr solubile</t>
  </si>
  <si>
    <t>Flurazepam (monocloridrato) 30 mg Capsule</t>
  </si>
  <si>
    <t>Fosfomicina (sale disodico) 1g+10ml Flaconcino ev</t>
  </si>
  <si>
    <t>Fosinopril (sale sodico) 20 mg Compresse</t>
  </si>
  <si>
    <t>Frumento estratto+Fenossietanolo  Garze medicate</t>
  </si>
  <si>
    <t>Frumento estratto+Fenossietanolo 32 g Crema</t>
  </si>
  <si>
    <t>Furosemide 1% 100ml Soluzione</t>
  </si>
  <si>
    <t>Furosemide 20mg 2ml Fiale im-ev</t>
  </si>
  <si>
    <t>Furosemide 25 mg Compresse</t>
  </si>
  <si>
    <t>Furosemide 250mg 25ml Flebo</t>
  </si>
  <si>
    <t>Furosemide 500 mg Compresse</t>
  </si>
  <si>
    <t>Gabapentin 100 mg Capsule</t>
  </si>
  <si>
    <t>Gabapentin 300 mg Capsule</t>
  </si>
  <si>
    <t>Gabexato (mesilato) 100mg+5ml Fiale ev</t>
  </si>
  <si>
    <t>Ganciclovir 500mg+10ml Flaconcino iniett.</t>
  </si>
  <si>
    <t>Gemcitabina (cloridrato) 1 g Flaconcino ev</t>
  </si>
  <si>
    <t>Gemcitabina (cloridrato) 200 mg Flaconcino ev</t>
  </si>
  <si>
    <t>Gemeprost 1 mg Candelette</t>
  </si>
  <si>
    <t>Gentamicina (solfato) 0,1% 30g Crema</t>
  </si>
  <si>
    <t>Gentamicina (solfato) 0,3% 10ml Collirio</t>
  </si>
  <si>
    <t>Gentamicina (solfato) 20mg 2ml Fiale im-ev</t>
  </si>
  <si>
    <t>Gentamicina (solfato) 40mg 2ml Fiale im-ev</t>
  </si>
  <si>
    <t>Gentamicina (solfato) 80mg 2ml Fiale im-ev</t>
  </si>
  <si>
    <t>Glibenclamide 5 mg Compresse</t>
  </si>
  <si>
    <t>Gliclazide 80 mg Compresse</t>
  </si>
  <si>
    <t>Glucagone (cloridrato) 1mg 1ml Flaconcino iniett.</t>
  </si>
  <si>
    <t>Gonadorelina (acetato) 0,8mg+sir. Flaconcino iniett.</t>
  </si>
  <si>
    <t>Gonadotropina corionica 2000UI/1ml Fiale</t>
  </si>
  <si>
    <t>Goserelina (acetato) 3.6 mg Siringa pronto uso</t>
  </si>
  <si>
    <t>Ialuronidasi 300 UI Fiale</t>
  </si>
  <si>
    <t>Ibuprofene 400 mg Compresse</t>
  </si>
  <si>
    <t>Idarubicina (cloridrato) 10 mg Flaconcino iniett.</t>
  </si>
  <si>
    <t>Idarubicina (cloridrato) 5mg+5ml Flaconcino iniett.</t>
  </si>
  <si>
    <t>Idroclorotiazide+Amiloride 50mg+5,7mg Compresse</t>
  </si>
  <si>
    <t>Idrocortisone (butirrato) 0,1% 30g Crema</t>
  </si>
  <si>
    <t>Idrocortisone (butirrato) 0,1% 30g Pomata</t>
  </si>
  <si>
    <t>Idrocortisone (emisuccinato sodico) 100mg Flaconcino ev.im.</t>
  </si>
  <si>
    <t>Idrocortisone (emisuccinato sodico) 1g Flaconcino ev</t>
  </si>
  <si>
    <t>Idrocortisone (emisuccinato sodico) 500mg Flaconcino ev.im.</t>
  </si>
  <si>
    <t>Idrocortisone+Neomicina+Nafazolina 5 ml Gocce</t>
  </si>
  <si>
    <t>Idroxizina (dicloridrato) 100mg 2ml Fiale im-ev</t>
  </si>
  <si>
    <t>Ifosfamide 1.000 mg Flaconcino ev</t>
  </si>
  <si>
    <t>Imidazato 100 mg Microsupposte</t>
  </si>
  <si>
    <t>Imipenem+Cilastatina 500mg+2ml Flaconcino im</t>
  </si>
  <si>
    <t>Imipenem+Cilastatina 500mg+sac. Flaconcino ev</t>
  </si>
  <si>
    <t>Indinavir 400 mg Capsule</t>
  </si>
  <si>
    <t>Indobufene 200 mg Compresse</t>
  </si>
  <si>
    <t>Indometacina 25 mg Capsule</t>
  </si>
  <si>
    <t>Indometacina 5 ml Collirio</t>
  </si>
  <si>
    <t>Inibitori della pompa acida cps/cpr (dose media giornaliera)</t>
  </si>
  <si>
    <t>Inibitori della pompa acida Fiale (dose media giornaliera)</t>
  </si>
  <si>
    <t>Insulina umana 100UI 10ml Flaconcino sottocute</t>
  </si>
  <si>
    <t>Insulina umana HM iniettabile neutra 100UI 10ml Flaconcino iniett.</t>
  </si>
  <si>
    <t>Insulina umana isofano 100UI 10ml Flaconcino sottocute</t>
  </si>
  <si>
    <t>Interferone alfa-2a 3mil. U.I. Flaconcino iniett.</t>
  </si>
  <si>
    <t>Interferone alfa-2b 1 mil.+1ml Flaconcino iniett.</t>
  </si>
  <si>
    <t>Interferone alfa-2b 10mil.+1ml Flaconcino iniett.</t>
  </si>
  <si>
    <t>Ipecacuana 7% 100ml Sciroppo</t>
  </si>
  <si>
    <t>Levobupivacaina fiale 2,5 mg/ml</t>
  </si>
  <si>
    <t>Levobupivacaina fiale 5,0 mg/ml</t>
  </si>
  <si>
    <t>Soluzione Elettorolitica Equilibrata Con Glucosio 5% sacca pronta con punto di additivazione 2000 ml</t>
  </si>
  <si>
    <t>Irinotecan (cloridrato triidrato) 100mg 5ml Flaconcino iniett.</t>
  </si>
  <si>
    <t>Irinotecan (cloridrato triidrato) 40mg  Flaconcino iniett.</t>
  </si>
  <si>
    <t>Isoniazide 100mg 2ml Fiale im</t>
  </si>
  <si>
    <t>Isoniazide 200 mg Compresse</t>
  </si>
  <si>
    <t>Isoniazide 500mg 5ml Fiale im</t>
  </si>
  <si>
    <t>Isosorbide dinitrato 10 mg Compresse</t>
  </si>
  <si>
    <t>Isosorbide dinitrato 20 mg Compresse retard</t>
  </si>
  <si>
    <t>Isosorbide dinitrato 40 mg Compresse</t>
  </si>
  <si>
    <t>Isosorbide dinitrato 5 mg Compresse subling.</t>
  </si>
  <si>
    <t>Isosorbide mononitrato 20 mg Compresse</t>
  </si>
  <si>
    <t>Itraconazolo 100 mg Capsule</t>
  </si>
  <si>
    <t>Itraconazolo 150 ml Soluzione</t>
  </si>
  <si>
    <t>Ketoprofene (sale di lisina) 160 mg Supposte</t>
  </si>
  <si>
    <t>Ketoprofene (sale di lisina) 160mg 2ml Fiale im-ev</t>
  </si>
  <si>
    <t>Ketoprofene (sale sodico) 100mg+5ml Fiale ev</t>
  </si>
  <si>
    <t>Ketoprofene (sale sodico) 100mg+5ml Fiale im</t>
  </si>
  <si>
    <t>Ketorolac (sale di trometamolo) 10 mg Compresse rivestite</t>
  </si>
  <si>
    <t>Ketorolac (sale di trometamolo) 30 mg Fiale im-ev</t>
  </si>
  <si>
    <t>Labetalolo (cloridrato) 100mg 20ml Fiale ev</t>
  </si>
  <si>
    <t>Lamivudina 10mg/ml Soluzione</t>
  </si>
  <si>
    <t>Lamivudina 150 mg Compresse</t>
  </si>
  <si>
    <t>Lamivudina+Zidovudina 450 mg Compresse</t>
  </si>
  <si>
    <t>Latanoprost 0,005% Gocce oftalmiche</t>
  </si>
  <si>
    <t>Lattulosio 180ml 66,7% Sciroppo</t>
  </si>
  <si>
    <t>Lenograstim 263mcg+1ml Flaconcino ev</t>
  </si>
  <si>
    <t>Levocarnitina (cloridrato) 1g 5ml Fiale im-ev</t>
  </si>
  <si>
    <t>Levocarnitina 1g 10ml Flaconcino os</t>
  </si>
  <si>
    <t>Levodopa 250mg + Carbidopa 27mg  Compresse</t>
  </si>
  <si>
    <t>Levodopa+Benserazide 125 mg Capsule</t>
  </si>
  <si>
    <t>Eparina sodica 5000 U.I. /ml Flaconcini iniett.                                                       (120.000 ml)</t>
  </si>
  <si>
    <t>Atracurio Basilato fiale 25 mg/2,5 ml</t>
  </si>
  <si>
    <t>Atracurio Basilato fiale 50mg/5ml</t>
  </si>
  <si>
    <t>Bupivacaina fiale 0,25%/10ml</t>
  </si>
  <si>
    <t>Bupivacaina Iperbarica fiale 1%/2 ml</t>
  </si>
  <si>
    <t xml:space="preserve">Bupivacaina Iperbaricasiri. Ster. 0,5%/4m </t>
  </si>
  <si>
    <t>Lidocainaflac. spray 50 ml/10</t>
  </si>
  <si>
    <t>Lidocaina+Prilocainatubo crema 5 g.+2 cer.</t>
  </si>
  <si>
    <t>Lidocaina Cloridratotubo pom 100 g. 1%</t>
  </si>
  <si>
    <t>Lidocaina Cloridratotubo pom 15 g. 2,5%</t>
  </si>
  <si>
    <t>Mepivacaina flac 20 ml 3%</t>
  </si>
  <si>
    <t>Mepivacaina fiale 10 ml 1%</t>
  </si>
  <si>
    <t xml:space="preserve">Mepivacaina fiale 10 ml 2% </t>
  </si>
  <si>
    <t>Mepivacaina tubo fiale 1,8 ml/3%</t>
  </si>
  <si>
    <t>Cisatracurio Besilato fiale da 2,5 ml</t>
  </si>
  <si>
    <t>Propofolo flac da 50 ml 20mg/ml</t>
  </si>
  <si>
    <t>Ropivacainapolyamp da 10ml/10 mg</t>
  </si>
  <si>
    <t>Ropivacainapolyamp da 10 ml/2mg</t>
  </si>
  <si>
    <t>Ropivacainapolyamp da 10 ml/7,5mg</t>
  </si>
  <si>
    <r>
      <t>Isoflurano flac da 100 ml-</t>
    </r>
    <r>
      <rPr>
        <b/>
        <sz val="10"/>
        <rFont val="Arial"/>
        <family val="2"/>
      </rPr>
      <t xml:space="preserve"> vedi nota -</t>
    </r>
  </si>
  <si>
    <t>Bupivacaina fiale 0,50%/10ml</t>
  </si>
  <si>
    <t>Mepivacaina + Epinefrina fiale 10 ml/1%</t>
  </si>
  <si>
    <t>Mepivacaina + Epinefrina fiale 10 ml/2%</t>
  </si>
  <si>
    <t>Mepivacaina + Epinefrina tubo fiale 1,8 ml/2%</t>
  </si>
  <si>
    <t>Cisatracurio Besilato fiale 5 ml</t>
  </si>
  <si>
    <t xml:space="preserve">Cisatracurio Besilato fiale da 10 ml </t>
  </si>
  <si>
    <t>Pancuronio Bromuro fiale da 4 mg</t>
  </si>
  <si>
    <t>Propofolo flac 20 ml 10mg/ml</t>
  </si>
  <si>
    <t>Propofolo flac da 50 ml 10mg/ml</t>
  </si>
  <si>
    <t>Propofolo flac da 100 ml 10mg/ml</t>
  </si>
  <si>
    <r>
      <t xml:space="preserve">Sevoflurano -flac 250 ml  </t>
    </r>
    <r>
      <rPr>
        <b/>
        <sz val="10"/>
        <rFont val="Arial"/>
        <family val="2"/>
      </rPr>
      <t>vedi nota -</t>
    </r>
  </si>
  <si>
    <t>Suxametonio cloruro fiale da 10 ml /500 mg</t>
  </si>
  <si>
    <t>Tiopentale sodico flac da 500 mg</t>
  </si>
  <si>
    <t>Bromuro di rocuronio fiale 50mg/5ml</t>
  </si>
  <si>
    <t>LEVOBUPIVACAINA fiale 2,5 mg/ml</t>
  </si>
  <si>
    <t>LEVOBUPIVACAINA fiale 5,0 mg/ml</t>
  </si>
  <si>
    <t>RAMIPRIL cpr 2,5 mg</t>
  </si>
  <si>
    <t>RAMIPRIL cpr 5 mg</t>
  </si>
  <si>
    <t>SOLUZIONE ELETTROLITICA EQUILIBRATA CON GLUCOSIO 5% sacca pronta con punto di additivazione 2000 ml</t>
  </si>
  <si>
    <t>Atracurio Besilato fiale 25 mg/2,5 ml</t>
  </si>
  <si>
    <t>Atracurio Besilato fiale 50mg/5ml</t>
  </si>
  <si>
    <t>Lidocaina flac. spray 50 ml/10</t>
  </si>
  <si>
    <t>Levodopa+Benserazide 250 mg Compresse divisibili</t>
  </si>
  <si>
    <t>Levofloxacina 250 mg Compresse rivestite</t>
  </si>
  <si>
    <t>Levofloxacina 500 mg Compresse rivestite</t>
  </si>
  <si>
    <t>Levofloxacina 500mg100ml Flebo</t>
  </si>
  <si>
    <t>Levomepromazina (maleato) 100 mg Compresse</t>
  </si>
  <si>
    <t>Levomepromazina (maleato) 25 mg Compresse</t>
  </si>
  <si>
    <t>Levosulpiride 50 mg Compresse</t>
  </si>
  <si>
    <t>Levosulpiride 50mg 2ml Fiale im-ev</t>
  </si>
  <si>
    <t>Levotiroxina sodica 100 mcg Compresse</t>
  </si>
  <si>
    <t>Levotiroxina sodica 50 mcg Compresse</t>
  </si>
  <si>
    <t>Levulosio difosfato (sale sodico) 10g 100ml Flebo</t>
  </si>
  <si>
    <t>Levulosio difosfato (sale sodico) 5g+50ml+d. Flebo</t>
  </si>
  <si>
    <t>Lincomicina (cloridrato) 600mg 2ml Fiale im-ev</t>
  </si>
  <si>
    <t>Lisina acetilsalicilato 0,5g+2,5ml Flaconcino ev.im.</t>
  </si>
  <si>
    <t>Lisina acetilsalicilato 0,9 g Bustine</t>
  </si>
  <si>
    <t>Lisina acetilsalicilato 1g+5ml Flaconcino ev.im.</t>
  </si>
  <si>
    <t>Lisina acetilsalicilato 500 mg Bustine</t>
  </si>
  <si>
    <t>Lisina acetilsalicilato 500mg+2,5ml Flaconcino ev.im.</t>
  </si>
  <si>
    <t>Lisinopril 20 mg Compresse</t>
  </si>
  <si>
    <t>Lisinopril 5 mg Compresse</t>
  </si>
  <si>
    <t>Litio carbonato 300 mg Capsule</t>
  </si>
  <si>
    <t>Lomefloxacina (cloridrato) 400 mg Compresse</t>
  </si>
  <si>
    <t>Loperamide (cloridrato) 2 mg Compresse</t>
  </si>
  <si>
    <t>Lorazepam 1 mg Compresse</t>
  </si>
  <si>
    <t>Lorazepam 2,5 mg Compresse</t>
  </si>
  <si>
    <t>Lorazepam 4 mg Fiale im-ev</t>
  </si>
  <si>
    <t>Losartan (potassico) 50 mg Compresse rivestite</t>
  </si>
  <si>
    <t>Macrogol+Dimeticone+Sodio solf.anidro+Sodio carb.ac.+Sodio clor.+Potassio clor. 70 g Bustine</t>
  </si>
  <si>
    <t>Magnesio idrossido+Algeldrato 200 ml Flacone vetro</t>
  </si>
  <si>
    <t>Magnesio pidolato 1,5g 10ml Flaconcino os</t>
  </si>
  <si>
    <t>Mebendazolo 2% 30ml Sospensione</t>
  </si>
  <si>
    <t>Meglumina stibiato 1,5g 5ml Fiale im</t>
  </si>
  <si>
    <t>Mercaptopurina 50 mg Compresse divisibili</t>
  </si>
  <si>
    <t>Meropenem (triidrato) 1000mg20ml Flaconcino ev</t>
  </si>
  <si>
    <t>Meropenem (triidrato) 500mg10ml Flaconcino ev</t>
  </si>
  <si>
    <t>Mesalazina 4 g Clismi</t>
  </si>
  <si>
    <t>Mesalazina 400 mg Capsule</t>
  </si>
  <si>
    <t>Mesalazina 500 mg Compresse rivestite</t>
  </si>
  <si>
    <t>Mesna 400mg 4ml Fiale ev</t>
  </si>
  <si>
    <t>Mesoglicano (sale sodico) 30mg Fiale im</t>
  </si>
  <si>
    <t>Metamizolo sodico 1g fiale in IM -V</t>
  </si>
  <si>
    <t>Metamizolo sodico 50% 20ml Gocce</t>
  </si>
  <si>
    <t>Metergolina 4 mg Filmoidi</t>
  </si>
  <si>
    <t>Metformina (cloridrato) 500 mg Compresse</t>
  </si>
  <si>
    <t>Metformina+Clorpropamide 400mg+125mg Compresse rivestite</t>
  </si>
  <si>
    <t>Metformina+Glibenclamide 400mg+2,5mg Compresse rivestite</t>
  </si>
  <si>
    <t>Metilergometrina (maleato) 0,125 mg Confetti</t>
  </si>
  <si>
    <t>Metilergometrina (maleato) 0,25mg/ml Gocce</t>
  </si>
  <si>
    <t>Metilergometrina (maleato) 0,2mg 1ml Fiale im-ev</t>
  </si>
  <si>
    <t>Metilprednisolone  8 mg Confetti</t>
  </si>
  <si>
    <t>Metilprednisolone (acetato) 40mg 1ml+sir o Fiale</t>
  </si>
  <si>
    <t>Metilprednisolone (emisuccinato sodico) 125mg 2ml Fiale im-ev</t>
  </si>
  <si>
    <t>Metilprednisolone (emisuccinato sodico) 1g+16ml Flaconcino ev.im.</t>
  </si>
  <si>
    <t>Metilprednisolone (emisuccinato sodico) 20mg+1ml Fiale im-ev</t>
  </si>
  <si>
    <t>Metilprednisolone (emisuccinato sodico) 2g+32ml Flaconcino ev.im.</t>
  </si>
  <si>
    <t>Metilprednisolone (emisuccinato sodico) 40mg+1ml Fiale im-ev</t>
  </si>
  <si>
    <t>Metilprednisolone (emisuccinato sodico) 500mg+8ml Flaconcino ev.im.</t>
  </si>
  <si>
    <t>Metilprednisolone + Lidocaina 40mg 1ml + sir. o Fiale</t>
  </si>
  <si>
    <t>Metilprednisolone 4 mg Compresse</t>
  </si>
  <si>
    <t>Metoclopramide (cloridrato) 0,1% 120ml Sciroppo</t>
  </si>
  <si>
    <t>Metoclopramide (cloridrato) 10 mg Compresse</t>
  </si>
  <si>
    <t>Metoclopramide (cloridrato) 10mg 2ml Fiale im-ev</t>
  </si>
  <si>
    <t>Metoclopramide (cloridrato) 20 ml Gocce</t>
  </si>
  <si>
    <t>Metoprololo (tartrato) 100 mg Compresse</t>
  </si>
  <si>
    <t>Metoprololo (tartrato) 200 mg Compresse retard</t>
  </si>
  <si>
    <t>Metoprololo (tartrato) 5mg 5ml Fiale ev</t>
  </si>
  <si>
    <t>Metotrexato (sale sodico) 5 mg Flaconcino ev.im.</t>
  </si>
  <si>
    <t>Metotrexato (sale sodico) 50 mg Flaconcino ev.im.</t>
  </si>
  <si>
    <t>Metotrexato (sale sodico) 500 mg Flacone vetro</t>
  </si>
  <si>
    <t>Metronidazolo 250 mg Compresse</t>
  </si>
  <si>
    <t>Metronidazolo 500mg100ml Flebo</t>
  </si>
  <si>
    <t>Mexiletina (cloridrato) 200 mg Capsule</t>
  </si>
  <si>
    <t>Mexiletina (cloridrato) 360 mg Capsule</t>
  </si>
  <si>
    <t>Micofenolato mofetile 250 mg Capsule</t>
  </si>
  <si>
    <t>Micofenolato mofetile 500 mg Capsule</t>
  </si>
  <si>
    <t>Miconazolo 2% 80g Gel</t>
  </si>
  <si>
    <t>Midazolam 15mg 3ml Fiale im-ev</t>
  </si>
  <si>
    <t>Midazolam 5mg 1ml Fiale im-ev</t>
  </si>
  <si>
    <t>Minociclina (cloridrato) 100 mg Capsule</t>
  </si>
  <si>
    <t>Miocamicina 600 mg Compresse</t>
  </si>
  <si>
    <t>Mitomicina 10 mg Flaconcino ev</t>
  </si>
  <si>
    <t>Mitoxantrone (dicloridrato) 20mg 10ml Flaconcino ev</t>
  </si>
  <si>
    <t>Mometasone (furoato) 0,1% 30g Crema</t>
  </si>
  <si>
    <t xml:space="preserve">Mupirocina 2% 15g Pomata </t>
  </si>
  <si>
    <t xml:space="preserve">Mupirocina 2% 3g Pomata </t>
  </si>
  <si>
    <t>Nadololo 80 mg Compresse</t>
  </si>
  <si>
    <t>Nadroparina calcica 2850UI 0,3ml Siringa pronto uso</t>
  </si>
  <si>
    <t>Nadroparina calcica 3800UI 0,4ml Siringa pronto uso</t>
  </si>
  <si>
    <t>Nadroparina calcica 5700UI 0,6ml Siringa pronto uso</t>
  </si>
  <si>
    <t>Naloxone (cloridrato) 0,04mg 2ml Fiale im-ev-sottoc.</t>
  </si>
  <si>
    <t>Naloxone (cloridrato) 0,4mg 1ml Fiale im-ev-sottoc.</t>
  </si>
  <si>
    <t>Naproxene 500 mg Bustine</t>
  </si>
  <si>
    <t>Naproxene 500 mg Compresse gastror.</t>
  </si>
  <si>
    <t>Naproxene 500 mg Supposte</t>
  </si>
  <si>
    <t>Nedocromil (sale sodico) 10mg 2ml Fiale inalazione</t>
  </si>
  <si>
    <t>Nelfinavir (mesilato) 144 g Polvere per sosp.</t>
  </si>
  <si>
    <t>Nelfinavir (mesilato) 250 mg Compresse</t>
  </si>
  <si>
    <t>Neomicina+Bacitracina+Glicina+Cisteina+Racetreonina 15 g Polvere</t>
  </si>
  <si>
    <t>Neostigmina metilsolfato 0,5mg 1ml Fiale</t>
  </si>
  <si>
    <t>Netilmicina (solfato) 0,3% 5ml Collirio</t>
  </si>
  <si>
    <t>Netilmicina (solfato) 100mg 1ml Fiale im-ev</t>
  </si>
  <si>
    <t>Netilmicina (solfato) 150mg1,5ml Fiale im-ev</t>
  </si>
  <si>
    <t>Netilmicina (solfato) 15mg 1,5ml Fiale im-ev</t>
  </si>
  <si>
    <t>Netilmicina (solfato) 50mg 1ml Fiale im-ev</t>
  </si>
  <si>
    <t>Nevirapina 200 mg Compresse</t>
  </si>
  <si>
    <t>Nicergolina 30 mg Compresse</t>
  </si>
  <si>
    <t>Nicergolina 4mg 2ml Fiale</t>
  </si>
  <si>
    <t>Nifedipina 10 mg Capsule</t>
  </si>
  <si>
    <t>Nifedipina 2% 30ml Gocce</t>
  </si>
  <si>
    <t>Nifedipina 20 mg Compresse retard</t>
  </si>
  <si>
    <t>Nifedipina 30 mg Capsule o Compresse crono</t>
  </si>
  <si>
    <t>Nifedipina 60 mg Capsule o Compresse crono</t>
  </si>
  <si>
    <t>Nimesulide 100 mg Bustine</t>
  </si>
  <si>
    <t>Nimesulide 100 mg Compresse</t>
  </si>
  <si>
    <t>Nimodipina 10mg 50ml Flebo</t>
  </si>
  <si>
    <t>Nimodipina 30 mg Compresse</t>
  </si>
  <si>
    <t>Nimodipina 4% 25ml Gocce</t>
  </si>
  <si>
    <t>Nistatina 100 ml Sospensione</t>
  </si>
  <si>
    <t>Nitroglicerina 0,3 mg Confetti</t>
  </si>
  <si>
    <t>Nitroglicerina 10 mg/24h Sistemi transderm.</t>
  </si>
  <si>
    <t>Nitroglicerina 18 ml Spray sublinguale</t>
  </si>
  <si>
    <t>Nitroglicerina 5 mg/24h Sistemi transderm.</t>
  </si>
  <si>
    <t>Nitroglicerina 50mg 50ml Flaconcino ev</t>
  </si>
  <si>
    <t>Norfloxacina 0,3% 10 ml Collirio</t>
  </si>
  <si>
    <t>Norfloxacina 400 mg Compresse</t>
  </si>
  <si>
    <t>Octreotide 0,1mg 1ml Fiale</t>
  </si>
  <si>
    <t>Octreotide 0,5mg 1ml Fiale</t>
  </si>
  <si>
    <t>Ofloxacina  0,3% 10ml Collirio</t>
  </si>
  <si>
    <t>Olio di soia per uso parenterale+Lecitina di uovo  30% 333ml Flacone vetro</t>
  </si>
  <si>
    <t>Olio di soia per uso parenterale+Lecitina di uovo 20% 100 ml Flacone vetro</t>
  </si>
  <si>
    <t>Olio di soia per uso parenterale+Lecitina di uovo 20% 250 ml Flacone vetro</t>
  </si>
  <si>
    <t>Olio di soia per uso parenterale+Lecitina di uovo 20% 500 ml Flacone vetro</t>
  </si>
  <si>
    <t>Olio etiodato 10 ml Fiale</t>
  </si>
  <si>
    <t>Ondansetrone (cloridrato) 4 mg Compresse o Orodisp.</t>
  </si>
  <si>
    <t>Ondansetrone (cloridrato) 4mg 2ml Fiale ev</t>
  </si>
  <si>
    <t>Oxacillina (sale sodico) 1g Fiale im-ev</t>
  </si>
  <si>
    <t>Oxaliplatino 100 mg Flebo</t>
  </si>
  <si>
    <t>Oxaliplatino 50 mg Flebo</t>
  </si>
  <si>
    <t>Oxatomide 2,5% 30ml Gocce</t>
  </si>
  <si>
    <t>Oxatomide 30 mg Compresse</t>
  </si>
  <si>
    <t>Oxazepam 30 mg Compresse</t>
  </si>
  <si>
    <t>Oxedrina tartrato 10% 25g Soluzione</t>
  </si>
  <si>
    <t>Oxibuprocaina (cloridrato) 0,4% 20ml Soluzione oftalm.</t>
  </si>
  <si>
    <t>Oxitocina 5 UI 1ml Fiale im-ev</t>
  </si>
  <si>
    <t>Paclitaxel 100mg Flaconcino ev</t>
  </si>
  <si>
    <t>Paclitaxel 30mg 30ml Flaconcino ev</t>
  </si>
  <si>
    <t>Pancrelipasi 150 mg Capsule</t>
  </si>
  <si>
    <t>Pancrelipasi 300 mg Capsule</t>
  </si>
  <si>
    <t>Paracetamolo 1 g Supposte</t>
  </si>
  <si>
    <t>Paracetamolo 10% 30ml Gocce</t>
  </si>
  <si>
    <t>Paracetamolo 125 mg Microsupposte</t>
  </si>
  <si>
    <t>Paracetamolo 2,4% 120ml Sciroppo</t>
  </si>
  <si>
    <t>Paracetamolo 250 mg Supposte</t>
  </si>
  <si>
    <t>Paracetamolo 500 mg Compresse</t>
  </si>
  <si>
    <t>Paracetamolo 500 mg Supposte</t>
  </si>
  <si>
    <t>Paracetamolo+Codeina  Compresse efferv.</t>
  </si>
  <si>
    <t>Paracetamolo+Codeina bambini Supposte</t>
  </si>
  <si>
    <t>Paracetamolo+Codeina lattanti Supposte</t>
  </si>
  <si>
    <t>Pefloxacina (mesilato) 400 mg Compresse</t>
  </si>
  <si>
    <t>Pefloxacina (mesilato) 400mg 5ml Fiale ev</t>
  </si>
  <si>
    <t>Pentoxifillina 100mg 5ml Fiale</t>
  </si>
  <si>
    <t>Pentoxifillina 400 mg Compresse</t>
  </si>
  <si>
    <t>Pilocarpina 2% 10ml Collirio</t>
  </si>
  <si>
    <t>Piperacillina (sale sodico) 1g 2ml Flaconcino ev.im.</t>
  </si>
  <si>
    <t>Piperacillina (sale sodico) 2g 4ml Flaconcino ev.im.</t>
  </si>
  <si>
    <t>Piperacillina+Tazobactam 2,250g Flaconcino ev.im.</t>
  </si>
  <si>
    <t>Pirazinamide 500 mg Compresse</t>
  </si>
  <si>
    <t>Piridossina (cloridrato) 300 mg Compresse</t>
  </si>
  <si>
    <t>Complesso vitaminico  Fiale ev-im.liof</t>
  </si>
  <si>
    <t>Iloprost (sale di trometamolo) 0,50mg 0,5ml Fiale</t>
  </si>
  <si>
    <t>Principio Attivo</t>
  </si>
  <si>
    <t>Previs. 2002</t>
  </si>
  <si>
    <t>Abacavir 240ml sciroppo</t>
  </si>
  <si>
    <t>Abacavir 300mg cpr</t>
  </si>
  <si>
    <t>Abacavir+Lanivudina+Zidovudina cpr</t>
  </si>
  <si>
    <t>Acido zoledronico 4mg Fiale</t>
  </si>
  <si>
    <t>Capecitabina 500 mg cpr</t>
  </si>
  <si>
    <t>Carvedilolo 25mg cpr</t>
  </si>
  <si>
    <t>Carvedilolo 6,25mg cpr</t>
  </si>
  <si>
    <t>Clobazam 10 mg cpr</t>
  </si>
  <si>
    <t>Epoprostenolo 500 mcg Fiale 50ml</t>
  </si>
  <si>
    <t>Eptfibatide 0,75 mg 100 ml Fiale</t>
  </si>
  <si>
    <t>Eptfibatide 2 mg 10 ml Fiale</t>
  </si>
  <si>
    <t>Fenoldopam-mesilato 20 mg 2 ml Fiale</t>
  </si>
  <si>
    <t>Infliximab 100 mg Fiale ev</t>
  </si>
  <si>
    <t xml:space="preserve">Interferone gamma1-b 100 mcg 0,5 ml Fiale </t>
  </si>
  <si>
    <t>Iopinavir+Ritonavir cps</t>
  </si>
  <si>
    <t>Metadoxina 5ml 300 mg Fiale</t>
  </si>
  <si>
    <t>Palivizumab 100mg Fiale</t>
  </si>
  <si>
    <t>Ribavirina 200 mg cps</t>
  </si>
  <si>
    <t>Risperidone 2 mg Compresse</t>
  </si>
  <si>
    <t>Rituximab 100mg 10ml  Fiale</t>
  </si>
  <si>
    <t>Rituximab 500mg 50ml  Fiale</t>
  </si>
  <si>
    <t>Sirolimus 2mg 2ml Bustine</t>
  </si>
  <si>
    <t>Tetradecil solfato sodico 1% 2ml fiale ev</t>
  </si>
  <si>
    <t>Tirofiban 50ml 0,25mg Fiale</t>
  </si>
  <si>
    <t>Trastuzumab 150 mg ev</t>
  </si>
  <si>
    <t>Piridossina (cloridrato) 300mg 2ml Fiale im-ev</t>
  </si>
  <si>
    <t>Piridostigmina bromuro 60 mg Compresse divisibili</t>
  </si>
  <si>
    <t>Piroxicam 1% 50g Gel</t>
  </si>
  <si>
    <t>Piroxicam 20 mg Compresse subling.</t>
  </si>
  <si>
    <t>Piroxicam 20mg Fiale im</t>
  </si>
  <si>
    <t>Poliaminoacidi 10% 5000ml Sacca</t>
  </si>
  <si>
    <t>Poliaminoacidi 10% 500ml Flacone vetro</t>
  </si>
  <si>
    <t>Poliaminoacidi 5,4% 250ml Flacone vetro</t>
  </si>
  <si>
    <t>Poliaminoacidi 6% 250ml Flaconcino ev</t>
  </si>
  <si>
    <t>Poliaminoacidi 8% 500ml Flacone vetro</t>
  </si>
  <si>
    <t>Poliaminoacidi+Mgcloruro+Kacetato+Na metabisolfito 500 ml Flacone vetro</t>
  </si>
  <si>
    <t>Poligelina 500ml+racc Flebo</t>
  </si>
  <si>
    <t>Potassio canreonato 100 mg Compresse</t>
  </si>
  <si>
    <t>Potassio canreonato 200mg 2 ml Flaconcino ev</t>
  </si>
  <si>
    <t>Potassio cloruro 600 mg Capsule</t>
  </si>
  <si>
    <t>Potassio raceaspartato+Magnesio raceaspartato 450 mg Bustine</t>
  </si>
  <si>
    <t>Pralidossima metilsolfato 200mg+10ml Flaconcino iniett.</t>
  </si>
  <si>
    <t>Prednisone 25 mg Compresse</t>
  </si>
  <si>
    <t>Prednisone 5 mg Compresse</t>
  </si>
  <si>
    <t>Progesterone 100mg 2ml Fiale im</t>
  </si>
  <si>
    <t>Promazina (cloridrato) 4% 30ml Gocce</t>
  </si>
  <si>
    <t>Promazina (cloridrato) 50mg 2ml Fiale im-ev</t>
  </si>
  <si>
    <t>Prometazina (cloridrato) 50mg 2ml Fiale im</t>
  </si>
  <si>
    <t>Prometazina 2% 30g Crema</t>
  </si>
  <si>
    <t>Propafenone (cloridrato) 150 mg Compresse rivestite</t>
  </si>
  <si>
    <t>Propafenone (cloridrato) 300 mg Compresse rivestite</t>
  </si>
  <si>
    <t>Propafenone (cloridrato) 70mg 20ml Fiale ev</t>
  </si>
  <si>
    <t>Propranololo (cloridrato) 40 mg Compresse</t>
  </si>
  <si>
    <t>Propranololo (cloridrato) 5mg 5ml Fiale ev</t>
  </si>
  <si>
    <t>Protamina cloridrato 50mg/5ml Fiale ev</t>
  </si>
  <si>
    <t>Raltitrexed 2 mg Flaconcino ev</t>
  </si>
  <si>
    <t>Ranitidina (cloridrato) 150 mg Compresse</t>
  </si>
  <si>
    <t>Ranitidina (cloridrato) 200 ml Sciroppo</t>
  </si>
  <si>
    <t>Ranitidina (cloridrato) 50mg 5ml Fiale ev</t>
  </si>
  <si>
    <t>Rifamicina (sale sodico) 250mg  3ml Fiale im</t>
  </si>
  <si>
    <t>Rifamicina (sale sodico) 250mg 10ml Fiale ev</t>
  </si>
  <si>
    <t>Rifamicina (sale sodico) 500mg 10ml Fiale ev</t>
  </si>
  <si>
    <t>Rifamicina (sale sodico) 90mg 18ml Flacone uso locale</t>
  </si>
  <si>
    <t>Rifampicina 2% 60ml Sciroppo</t>
  </si>
  <si>
    <t>Rifampicina 300 mg Capsule</t>
  </si>
  <si>
    <t>Rifampicina 450 mg Confetti</t>
  </si>
  <si>
    <t>Rifampicina 600mg+10ml Fialoidi</t>
  </si>
  <si>
    <t>Rifaximina 200 mg Compresse</t>
  </si>
  <si>
    <t>Riluzolo 50 mg Compresse</t>
  </si>
  <si>
    <t>Ritodrina (cloridrato) 10 mg Compresse</t>
  </si>
  <si>
    <t>Ritodrina (cloridrato) 50mg 5ml Fiale ev</t>
  </si>
  <si>
    <t>Ritonavir 100 mg cps</t>
  </si>
  <si>
    <t>Rokitamicina 10% 48g Granulato</t>
  </si>
  <si>
    <t>Salbutamolo (solfato) 100mcg 5ml Fiale im-ev</t>
  </si>
  <si>
    <t>Salbutamolo (solfato) 2 mg Compresse efferv.</t>
  </si>
  <si>
    <t>Salbutamolo (solfato) 500mcg 1ml Fiale im-ev</t>
  </si>
  <si>
    <t>Salbutamolo 0,5% 15 ml Soluzione</t>
  </si>
  <si>
    <t>Salbutamolo 100mcg/dose Aerosol</t>
  </si>
  <si>
    <t>Salbutamolo+Ipatropio bromuro 15 ml Soluzione</t>
  </si>
  <si>
    <t>Saquinavir (mesilato) 200 mg Capsule</t>
  </si>
  <si>
    <t>Scopolamina butilbromuro 0,01g Confetti</t>
  </si>
  <si>
    <t>Scopolamina butilbromuro 0,02g 1ml Fiale im-ev</t>
  </si>
  <si>
    <t>Senna foglie  Confetti</t>
  </si>
  <si>
    <t>Sodio colistimetato 1mil.UI Flaconcino im</t>
  </si>
  <si>
    <t>Sodio ferrigluconato+Sodio gluconato 5 ml Fiale os-ev</t>
  </si>
  <si>
    <t>Sodio fluoresceinato 1% 0,5ml Monodosi</t>
  </si>
  <si>
    <t>Sodio fluoresceinato 20% 5ml Fiale ev</t>
  </si>
  <si>
    <t>Sodio nitroprussiato 100mg 5ml Fiale ev</t>
  </si>
  <si>
    <t>Sodio polistirensolfonato 453,6 g Polvere</t>
  </si>
  <si>
    <t>Sodio propionato 10 ml Collirio</t>
  </si>
  <si>
    <t>Somatostatina (acetato) 3 mg Fiale ev</t>
  </si>
  <si>
    <t>Sotalolo (cloridrato) 80 mg Compresse</t>
  </si>
  <si>
    <t>Spiramicina 3mil.U.I. Compresse</t>
  </si>
  <si>
    <t>Spironolattone 100 mg Comprese o Confetti</t>
  </si>
  <si>
    <t>Spironolattone 25 mg Capsule</t>
  </si>
  <si>
    <t>Stavudina 20 mg Capsule</t>
  </si>
  <si>
    <t>Stavudina 200 ml Sospensione</t>
  </si>
  <si>
    <t>Stavudina 30 mg Capsule</t>
  </si>
  <si>
    <t>Stavudina 40 mg Capsule</t>
  </si>
  <si>
    <t>Streptomicina (solfato) 1g 3ml Flaconcino ev.im.</t>
  </si>
  <si>
    <t>Sucralfato 2g Polvere Bustina</t>
  </si>
  <si>
    <t>Sulfadiazina argentica 0,1% 50g Crema</t>
  </si>
  <si>
    <t>Sulfametoxazolo+Trimetoprim 100 ml Sciroppo</t>
  </si>
  <si>
    <t>Sulfametoxazolo+Trimetoprim 400mg+80mg Capsule</t>
  </si>
  <si>
    <t>Sulfametoxazolo+Trimetoprim 5 ml Fiale ev</t>
  </si>
  <si>
    <t>Sulfametoxazolo+Trimetoprim 800mg+160mg Compresse</t>
  </si>
  <si>
    <t>Sulprostone 0,5mg 2ml Fiale</t>
  </si>
  <si>
    <t>Suractant 1.5ml Sospensione</t>
  </si>
  <si>
    <t>Tacrolimus 1 mg Capsule</t>
  </si>
  <si>
    <t>Tacrolimus 5 mg Capsule</t>
  </si>
  <si>
    <t>Tamoxifene (citrato) 10 mg Compresse</t>
  </si>
  <si>
    <t>Teicoplanina 200 mg Fiale im-ev</t>
  </si>
  <si>
    <t>Temozolomide 100 mg Compresse</t>
  </si>
  <si>
    <t>Temozolomide 20 mg Compresse</t>
  </si>
  <si>
    <t>Temozolomide 250 mg Compresse</t>
  </si>
  <si>
    <t>Teofillina 200 mg Compresse</t>
  </si>
  <si>
    <t>Teofillina 300 mg Compresse</t>
  </si>
  <si>
    <t>Tetracaina+Escina 40mg Pomata</t>
  </si>
  <si>
    <t>Tetraciclina+Sulfametiltiazolo 6,5 g Pomata oftalmica</t>
  </si>
  <si>
    <t>Tetracosactide (esacetato) 1mg 1ml Fiale im</t>
  </si>
  <si>
    <t>Tetracosactide (esacetato) 2 ml Fiale im-ev</t>
  </si>
  <si>
    <t>Tiamazolo 5 mg Compresse</t>
  </si>
  <si>
    <t>Tiamfenicolo (glicinato cloridrato) 500 mg Iniettabile -aerosol</t>
  </si>
  <si>
    <t>Tiapride (cloridrato) 100 mg Compresse</t>
  </si>
  <si>
    <t>Tiapride (cloridrato) 100mg 2ml Fiale im-ev</t>
  </si>
  <si>
    <t>Tibenzonio ioduro 0,05%120ml Collutorio</t>
  </si>
  <si>
    <t>Ticlopidina (cloridrato) 250 mg Compresse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</si>
</sst>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3">
    <font>
      <sz val="10"/>
      <name val="Arial"/>
      <family val="0"/>
    </font>
    <font>
      <b/>
      <u val="single"/>
      <sz val="10"/>
      <name val="Helv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3"/>
  <sheetViews>
    <sheetView workbookViewId="0" topLeftCell="A345">
      <selection activeCell="B820" sqref="B820"/>
    </sheetView>
  </sheetViews>
  <sheetFormatPr defaultColWidth="9.140625" defaultRowHeight="12.75"/>
  <cols>
    <col min="1" max="1" width="9.140625" style="5" customWidth="1"/>
    <col min="2" max="2" width="83.28125" style="6" customWidth="1"/>
    <col min="3" max="3" width="13.8515625" style="6" customWidth="1"/>
    <col min="4" max="16384" width="9.140625" style="5" customWidth="1"/>
  </cols>
  <sheetData>
    <row r="1" spans="1:3" ht="12.75">
      <c r="A1" s="5">
        <v>1</v>
      </c>
      <c r="B1" s="6" t="s">
        <v>43</v>
      </c>
      <c r="C1" s="6">
        <v>900</v>
      </c>
    </row>
    <row r="2" spans="1:3" ht="12.75">
      <c r="A2" s="5">
        <v>2</v>
      </c>
      <c r="B2" s="6" t="s">
        <v>716</v>
      </c>
      <c r="C2" s="7">
        <v>40</v>
      </c>
    </row>
    <row r="3" spans="1:3" ht="12.75">
      <c r="A3" s="5">
        <f>A2+1</f>
        <v>3</v>
      </c>
      <c r="B3" s="6" t="s">
        <v>717</v>
      </c>
      <c r="C3" s="7">
        <v>2000</v>
      </c>
    </row>
    <row r="4" spans="1:3" ht="12.75">
      <c r="A4" s="5">
        <f aca="true" t="shared" si="0" ref="A4:A67">A3+1</f>
        <v>4</v>
      </c>
      <c r="B4" s="6" t="s">
        <v>718</v>
      </c>
      <c r="C4" s="7">
        <v>1000</v>
      </c>
    </row>
    <row r="5" spans="1:3" ht="12.75">
      <c r="A5" s="5">
        <f t="shared" si="0"/>
        <v>5</v>
      </c>
      <c r="B5" s="6" t="s">
        <v>44</v>
      </c>
      <c r="C5" s="8">
        <v>1300</v>
      </c>
    </row>
    <row r="6" spans="1:3" ht="12.75">
      <c r="A6" s="5">
        <f t="shared" si="0"/>
        <v>6</v>
      </c>
      <c r="B6" s="6" t="s">
        <v>45</v>
      </c>
      <c r="C6" s="8">
        <v>2500</v>
      </c>
    </row>
    <row r="7" spans="1:3" ht="12.75">
      <c r="A7" s="5">
        <f t="shared" si="0"/>
        <v>7</v>
      </c>
      <c r="B7" s="6" t="s">
        <v>46</v>
      </c>
      <c r="C7" s="6">
        <v>60</v>
      </c>
    </row>
    <row r="8" spans="1:3" ht="12.75">
      <c r="A8" s="5">
        <f t="shared" si="0"/>
        <v>8</v>
      </c>
      <c r="B8" s="6" t="s">
        <v>47</v>
      </c>
      <c r="C8" s="6">
        <v>800</v>
      </c>
    </row>
    <row r="9" spans="1:3" ht="12.75">
      <c r="A9" s="5">
        <f t="shared" si="0"/>
        <v>9</v>
      </c>
      <c r="B9" s="6" t="s">
        <v>48</v>
      </c>
      <c r="C9" s="8">
        <v>17000</v>
      </c>
    </row>
    <row r="10" spans="1:3" ht="12.75">
      <c r="A10" s="5">
        <f t="shared" si="0"/>
        <v>10</v>
      </c>
      <c r="B10" s="6" t="s">
        <v>49</v>
      </c>
      <c r="C10" s="6">
        <v>150</v>
      </c>
    </row>
    <row r="11" spans="1:3" ht="12.75">
      <c r="A11" s="5">
        <f t="shared" si="0"/>
        <v>11</v>
      </c>
      <c r="B11" s="6" t="s">
        <v>50</v>
      </c>
      <c r="C11" s="8">
        <v>4500</v>
      </c>
    </row>
    <row r="12" spans="1:3" ht="12.75">
      <c r="A12" s="5">
        <f t="shared" si="0"/>
        <v>12</v>
      </c>
      <c r="B12" s="6" t="s">
        <v>51</v>
      </c>
      <c r="C12" s="6">
        <v>80</v>
      </c>
    </row>
    <row r="13" spans="1:3" ht="12.75">
      <c r="A13" s="5">
        <f t="shared" si="0"/>
        <v>13</v>
      </c>
      <c r="B13" s="6" t="s">
        <v>52</v>
      </c>
      <c r="C13" s="8">
        <v>5500</v>
      </c>
    </row>
    <row r="14" spans="1:3" ht="12.75">
      <c r="A14" s="5">
        <f t="shared" si="0"/>
        <v>14</v>
      </c>
      <c r="B14" s="6" t="s">
        <v>53</v>
      </c>
      <c r="C14" s="6">
        <v>800</v>
      </c>
    </row>
    <row r="15" spans="1:3" ht="12.75">
      <c r="A15" s="5">
        <f t="shared" si="0"/>
        <v>15</v>
      </c>
      <c r="B15" s="6" t="s">
        <v>54</v>
      </c>
      <c r="C15" s="6">
        <v>300</v>
      </c>
    </row>
    <row r="16" spans="1:3" ht="12.75">
      <c r="A16" s="5">
        <f t="shared" si="0"/>
        <v>16</v>
      </c>
      <c r="B16" s="6" t="s">
        <v>55</v>
      </c>
      <c r="C16" s="6">
        <v>400</v>
      </c>
    </row>
    <row r="17" spans="1:3" ht="12.75">
      <c r="A17" s="5">
        <f t="shared" si="0"/>
        <v>17</v>
      </c>
      <c r="B17" s="6" t="s">
        <v>56</v>
      </c>
      <c r="C17" s="8">
        <v>3000</v>
      </c>
    </row>
    <row r="18" spans="1:3" ht="12.75">
      <c r="A18" s="5">
        <f t="shared" si="0"/>
        <v>18</v>
      </c>
      <c r="B18" s="6" t="s">
        <v>57</v>
      </c>
      <c r="C18" s="8">
        <v>7000</v>
      </c>
    </row>
    <row r="19" spans="1:3" ht="12.75">
      <c r="A19" s="5">
        <f t="shared" si="0"/>
        <v>19</v>
      </c>
      <c r="B19" s="6" t="s">
        <v>58</v>
      </c>
      <c r="C19" s="8">
        <v>7000</v>
      </c>
    </row>
    <row r="20" spans="1:3" ht="12.75">
      <c r="A20" s="5">
        <f t="shared" si="0"/>
        <v>20</v>
      </c>
      <c r="B20" s="6" t="s">
        <v>59</v>
      </c>
      <c r="C20" s="8">
        <v>20000</v>
      </c>
    </row>
    <row r="21" spans="1:3" ht="12.75">
      <c r="A21" s="5">
        <f t="shared" si="0"/>
        <v>21</v>
      </c>
      <c r="B21" s="6" t="s">
        <v>60</v>
      </c>
      <c r="C21" s="8">
        <v>1000</v>
      </c>
    </row>
    <row r="22" spans="1:3" ht="12.75">
      <c r="A22" s="5">
        <f t="shared" si="0"/>
        <v>22</v>
      </c>
      <c r="B22" s="6" t="s">
        <v>61</v>
      </c>
      <c r="C22" s="6">
        <v>300</v>
      </c>
    </row>
    <row r="23" spans="1:3" ht="12.75">
      <c r="A23" s="5">
        <f t="shared" si="0"/>
        <v>23</v>
      </c>
      <c r="B23" s="6" t="s">
        <v>62</v>
      </c>
      <c r="C23" s="8">
        <v>5000</v>
      </c>
    </row>
    <row r="24" spans="1:3" ht="12.75">
      <c r="A24" s="5">
        <f t="shared" si="0"/>
        <v>24</v>
      </c>
      <c r="B24" s="6" t="s">
        <v>63</v>
      </c>
      <c r="C24" s="8">
        <v>4500</v>
      </c>
    </row>
    <row r="25" spans="1:3" ht="12.75">
      <c r="A25" s="5">
        <f t="shared" si="0"/>
        <v>25</v>
      </c>
      <c r="B25" s="6" t="s">
        <v>64</v>
      </c>
      <c r="C25" s="6">
        <v>50</v>
      </c>
    </row>
    <row r="26" spans="1:3" ht="12.75">
      <c r="A26" s="5">
        <f t="shared" si="0"/>
        <v>26</v>
      </c>
      <c r="B26" s="6" t="s">
        <v>65</v>
      </c>
      <c r="C26" s="8">
        <v>1000</v>
      </c>
    </row>
    <row r="27" spans="1:3" ht="12.75">
      <c r="A27" s="5">
        <f t="shared" si="0"/>
        <v>27</v>
      </c>
      <c r="B27" s="6" t="s">
        <v>66</v>
      </c>
      <c r="C27" s="6">
        <v>200</v>
      </c>
    </row>
    <row r="28" spans="1:3" ht="12.75">
      <c r="A28" s="5">
        <f t="shared" si="0"/>
        <v>28</v>
      </c>
      <c r="B28" s="6" t="s">
        <v>67</v>
      </c>
      <c r="C28" s="6">
        <v>150</v>
      </c>
    </row>
    <row r="29" spans="1:3" ht="12.75">
      <c r="A29" s="5">
        <f t="shared" si="0"/>
        <v>29</v>
      </c>
      <c r="B29" s="6" t="s">
        <v>68</v>
      </c>
      <c r="C29" s="8">
        <v>5500</v>
      </c>
    </row>
    <row r="30" spans="1:3" ht="12.75">
      <c r="A30" s="5">
        <f t="shared" si="0"/>
        <v>30</v>
      </c>
      <c r="B30" s="6" t="s">
        <v>69</v>
      </c>
      <c r="C30" s="8">
        <v>3000</v>
      </c>
    </row>
    <row r="31" spans="1:3" ht="12.75">
      <c r="A31" s="5">
        <f t="shared" si="0"/>
        <v>31</v>
      </c>
      <c r="B31" s="6" t="s">
        <v>70</v>
      </c>
      <c r="C31" s="8">
        <v>3000</v>
      </c>
    </row>
    <row r="32" spans="1:3" ht="12.75">
      <c r="A32" s="5">
        <f t="shared" si="0"/>
        <v>32</v>
      </c>
      <c r="B32" s="6" t="s">
        <v>71</v>
      </c>
      <c r="C32" s="8">
        <v>2000</v>
      </c>
    </row>
    <row r="33" spans="1:3" ht="12.75">
      <c r="A33" s="5">
        <f t="shared" si="0"/>
        <v>33</v>
      </c>
      <c r="B33" s="6" t="s">
        <v>72</v>
      </c>
      <c r="C33" s="8">
        <v>25000</v>
      </c>
    </row>
    <row r="34" spans="1:3" ht="12.75">
      <c r="A34" s="5">
        <f t="shared" si="0"/>
        <v>34</v>
      </c>
      <c r="B34" s="6" t="s">
        <v>73</v>
      </c>
      <c r="C34" s="8">
        <v>2500</v>
      </c>
    </row>
    <row r="35" spans="1:3" ht="12.75">
      <c r="A35" s="5">
        <f t="shared" si="0"/>
        <v>35</v>
      </c>
      <c r="B35" s="6" t="s">
        <v>74</v>
      </c>
      <c r="C35" s="6">
        <v>800</v>
      </c>
    </row>
    <row r="36" spans="1:3" ht="12.75">
      <c r="A36" s="5">
        <f t="shared" si="0"/>
        <v>36</v>
      </c>
      <c r="B36" s="6" t="s">
        <v>75</v>
      </c>
      <c r="C36" s="8">
        <v>2500</v>
      </c>
    </row>
    <row r="37" spans="1:3" ht="12.75">
      <c r="A37" s="5">
        <f t="shared" si="0"/>
        <v>37</v>
      </c>
      <c r="B37" s="6" t="s">
        <v>76</v>
      </c>
      <c r="C37" s="8">
        <v>2000</v>
      </c>
    </row>
    <row r="38" spans="1:3" ht="12.75">
      <c r="A38" s="5">
        <f t="shared" si="0"/>
        <v>38</v>
      </c>
      <c r="B38" s="6" t="s">
        <v>77</v>
      </c>
      <c r="C38" s="6">
        <v>80</v>
      </c>
    </row>
    <row r="39" spans="1:3" ht="12.75">
      <c r="A39" s="5">
        <f t="shared" si="0"/>
        <v>39</v>
      </c>
      <c r="B39" s="6" t="s">
        <v>78</v>
      </c>
      <c r="C39" s="8">
        <v>2000</v>
      </c>
    </row>
    <row r="40" spans="1:3" ht="12.75">
      <c r="A40" s="5">
        <f t="shared" si="0"/>
        <v>40</v>
      </c>
      <c r="B40" s="6" t="s">
        <v>79</v>
      </c>
      <c r="C40" s="6">
        <v>200</v>
      </c>
    </row>
    <row r="41" spans="1:3" ht="12.75">
      <c r="A41" s="5">
        <f t="shared" si="0"/>
        <v>41</v>
      </c>
      <c r="B41" s="6" t="s">
        <v>80</v>
      </c>
      <c r="C41" s="8">
        <v>1500</v>
      </c>
    </row>
    <row r="42" spans="1:3" ht="12.75">
      <c r="A42" s="5">
        <f t="shared" si="0"/>
        <v>42</v>
      </c>
      <c r="B42" s="6" t="s">
        <v>719</v>
      </c>
      <c r="C42" s="7">
        <v>2000</v>
      </c>
    </row>
    <row r="43" spans="1:3" ht="12.75">
      <c r="A43" s="5">
        <f t="shared" si="0"/>
        <v>43</v>
      </c>
      <c r="B43" s="6" t="s">
        <v>81</v>
      </c>
      <c r="C43" s="6">
        <v>200</v>
      </c>
    </row>
    <row r="44" spans="1:3" ht="12.75">
      <c r="A44" s="5">
        <f t="shared" si="0"/>
        <v>44</v>
      </c>
      <c r="B44" s="6" t="s">
        <v>82</v>
      </c>
      <c r="C44" s="6">
        <v>200</v>
      </c>
    </row>
    <row r="45" spans="1:3" ht="12.75">
      <c r="A45" s="5">
        <f t="shared" si="0"/>
        <v>45</v>
      </c>
      <c r="B45" s="6" t="s">
        <v>83</v>
      </c>
      <c r="C45" s="6">
        <v>900</v>
      </c>
    </row>
    <row r="46" spans="1:3" ht="12.75">
      <c r="A46" s="5">
        <f t="shared" si="0"/>
        <v>46</v>
      </c>
      <c r="B46" s="6" t="s">
        <v>84</v>
      </c>
      <c r="C46" s="6">
        <v>250</v>
      </c>
    </row>
    <row r="47" spans="1:3" ht="12.75">
      <c r="A47" s="5">
        <f t="shared" si="0"/>
        <v>47</v>
      </c>
      <c r="B47" s="6" t="s">
        <v>85</v>
      </c>
      <c r="C47" s="6">
        <v>800</v>
      </c>
    </row>
    <row r="48" spans="1:3" ht="12.75">
      <c r="A48" s="5">
        <f t="shared" si="0"/>
        <v>48</v>
      </c>
      <c r="B48" s="6" t="s">
        <v>86</v>
      </c>
      <c r="C48" s="6">
        <v>300</v>
      </c>
    </row>
    <row r="49" spans="1:3" ht="12.75">
      <c r="A49" s="5">
        <f t="shared" si="0"/>
        <v>49</v>
      </c>
      <c r="B49" s="6" t="s">
        <v>87</v>
      </c>
      <c r="C49" s="6">
        <v>50</v>
      </c>
    </row>
    <row r="50" spans="1:3" ht="12.75">
      <c r="A50" s="5">
        <f t="shared" si="0"/>
        <v>50</v>
      </c>
      <c r="B50" s="6" t="s">
        <v>88</v>
      </c>
      <c r="C50" s="8">
        <v>13000</v>
      </c>
    </row>
    <row r="51" spans="1:3" ht="12.75">
      <c r="A51" s="5">
        <f t="shared" si="0"/>
        <v>51</v>
      </c>
      <c r="B51" s="6" t="s">
        <v>89</v>
      </c>
      <c r="C51" s="8">
        <v>4500</v>
      </c>
    </row>
    <row r="52" spans="1:3" ht="12.75">
      <c r="A52" s="5">
        <f t="shared" si="0"/>
        <v>52</v>
      </c>
      <c r="B52" s="6" t="s">
        <v>90</v>
      </c>
      <c r="C52" s="8">
        <v>3200</v>
      </c>
    </row>
    <row r="53" spans="1:3" ht="12.75">
      <c r="A53" s="5">
        <f t="shared" si="0"/>
        <v>53</v>
      </c>
      <c r="B53" s="6" t="s">
        <v>91</v>
      </c>
      <c r="C53" s="6">
        <v>200</v>
      </c>
    </row>
    <row r="54" spans="1:3" ht="12.75">
      <c r="A54" s="5">
        <f t="shared" si="0"/>
        <v>54</v>
      </c>
      <c r="B54" s="6" t="s">
        <v>92</v>
      </c>
      <c r="C54" s="6">
        <v>100</v>
      </c>
    </row>
    <row r="55" spans="1:3" ht="12.75">
      <c r="A55" s="5">
        <f t="shared" si="0"/>
        <v>55</v>
      </c>
      <c r="B55" s="6" t="s">
        <v>93</v>
      </c>
      <c r="C55" s="6">
        <v>300</v>
      </c>
    </row>
    <row r="56" spans="1:3" ht="12.75">
      <c r="A56" s="5">
        <f t="shared" si="0"/>
        <v>56</v>
      </c>
      <c r="B56" s="6" t="s">
        <v>94</v>
      </c>
      <c r="C56" s="6">
        <v>200</v>
      </c>
    </row>
    <row r="57" spans="1:3" ht="12.75">
      <c r="A57" s="5">
        <f t="shared" si="0"/>
        <v>57</v>
      </c>
      <c r="B57" s="6" t="s">
        <v>95</v>
      </c>
      <c r="C57" s="6">
        <v>200</v>
      </c>
    </row>
    <row r="58" spans="1:3" ht="12.75">
      <c r="A58" s="5">
        <f t="shared" si="0"/>
        <v>58</v>
      </c>
      <c r="B58" s="6" t="s">
        <v>96</v>
      </c>
      <c r="C58" s="8">
        <v>8000</v>
      </c>
    </row>
    <row r="59" spans="1:3" ht="12.75">
      <c r="A59" s="5">
        <f t="shared" si="0"/>
        <v>59</v>
      </c>
      <c r="B59" s="6" t="s">
        <v>97</v>
      </c>
      <c r="C59" s="8">
        <v>3500</v>
      </c>
    </row>
    <row r="60" spans="1:3" ht="12.75">
      <c r="A60" s="5">
        <f t="shared" si="0"/>
        <v>60</v>
      </c>
      <c r="B60" s="6" t="s">
        <v>98</v>
      </c>
      <c r="C60" s="6">
        <v>700</v>
      </c>
    </row>
    <row r="61" spans="1:3" ht="12.75">
      <c r="A61" s="5">
        <f t="shared" si="0"/>
        <v>61</v>
      </c>
      <c r="B61" s="6" t="s">
        <v>99</v>
      </c>
      <c r="C61" s="8">
        <v>2000</v>
      </c>
    </row>
    <row r="62" spans="1:3" ht="12.75">
      <c r="A62" s="5">
        <f t="shared" si="0"/>
        <v>62</v>
      </c>
      <c r="B62" s="6" t="s">
        <v>100</v>
      </c>
      <c r="C62" s="6">
        <v>200</v>
      </c>
    </row>
    <row r="63" spans="1:3" ht="12.75">
      <c r="A63" s="5">
        <f t="shared" si="0"/>
        <v>63</v>
      </c>
      <c r="B63" s="6" t="s">
        <v>101</v>
      </c>
      <c r="C63" s="6">
        <v>150</v>
      </c>
    </row>
    <row r="64" spans="1:3" ht="12.75">
      <c r="A64" s="5">
        <f t="shared" si="0"/>
        <v>64</v>
      </c>
      <c r="B64" s="6" t="s">
        <v>102</v>
      </c>
      <c r="C64" s="6">
        <v>250</v>
      </c>
    </row>
    <row r="65" spans="1:3" ht="12.75">
      <c r="A65" s="5">
        <f t="shared" si="0"/>
        <v>65</v>
      </c>
      <c r="B65" s="6" t="s">
        <v>103</v>
      </c>
      <c r="C65" s="6">
        <v>700</v>
      </c>
    </row>
    <row r="66" spans="1:3" ht="12.75">
      <c r="A66" s="5">
        <f t="shared" si="0"/>
        <v>66</v>
      </c>
      <c r="B66" s="6" t="s">
        <v>104</v>
      </c>
      <c r="C66" s="8">
        <v>4000</v>
      </c>
    </row>
    <row r="67" spans="1:3" ht="12.75">
      <c r="A67" s="5">
        <f t="shared" si="0"/>
        <v>67</v>
      </c>
      <c r="B67" s="6" t="s">
        <v>105</v>
      </c>
      <c r="C67" s="6">
        <v>30</v>
      </c>
    </row>
    <row r="68" spans="1:3" ht="12.75">
      <c r="A68" s="5">
        <f aca="true" t="shared" si="1" ref="A68:A131">A67+1</f>
        <v>68</v>
      </c>
      <c r="B68" s="6" t="s">
        <v>106</v>
      </c>
      <c r="C68" s="8">
        <v>1000</v>
      </c>
    </row>
    <row r="69" spans="1:3" ht="12.75">
      <c r="A69" s="5">
        <f t="shared" si="1"/>
        <v>69</v>
      </c>
      <c r="B69" s="6" t="s">
        <v>107</v>
      </c>
      <c r="C69" s="8">
        <v>1600</v>
      </c>
    </row>
    <row r="70" spans="1:3" ht="12.75">
      <c r="A70" s="5">
        <f t="shared" si="1"/>
        <v>70</v>
      </c>
      <c r="B70" s="6" t="s">
        <v>108</v>
      </c>
      <c r="C70" s="6">
        <v>800</v>
      </c>
    </row>
    <row r="71" spans="1:3" ht="12.75">
      <c r="A71" s="5">
        <f t="shared" si="1"/>
        <v>71</v>
      </c>
      <c r="B71" s="6" t="s">
        <v>109</v>
      </c>
      <c r="C71" s="8">
        <v>3500</v>
      </c>
    </row>
    <row r="72" spans="1:3" ht="12.75">
      <c r="A72" s="5">
        <f t="shared" si="1"/>
        <v>72</v>
      </c>
      <c r="B72" s="6" t="s">
        <v>110</v>
      </c>
      <c r="C72" s="8">
        <v>1500</v>
      </c>
    </row>
    <row r="73" spans="1:3" ht="12.75">
      <c r="A73" s="5">
        <f t="shared" si="1"/>
        <v>73</v>
      </c>
      <c r="B73" s="6" t="s">
        <v>111</v>
      </c>
      <c r="C73" s="8">
        <v>6000</v>
      </c>
    </row>
    <row r="74" spans="1:3" ht="12.75">
      <c r="A74" s="5">
        <f t="shared" si="1"/>
        <v>74</v>
      </c>
      <c r="B74" s="6" t="s">
        <v>112</v>
      </c>
      <c r="C74" s="8">
        <v>1500</v>
      </c>
    </row>
    <row r="75" spans="1:3" ht="12.75">
      <c r="A75" s="5">
        <f t="shared" si="1"/>
        <v>75</v>
      </c>
      <c r="B75" s="6" t="s">
        <v>113</v>
      </c>
      <c r="C75" s="8">
        <v>1300</v>
      </c>
    </row>
    <row r="76" spans="1:3" ht="12.75">
      <c r="A76" s="5">
        <f t="shared" si="1"/>
        <v>76</v>
      </c>
      <c r="B76" s="6" t="s">
        <v>114</v>
      </c>
      <c r="C76" s="8">
        <v>3000</v>
      </c>
    </row>
    <row r="77" spans="1:3" ht="12.75">
      <c r="A77" s="5">
        <f t="shared" si="1"/>
        <v>77</v>
      </c>
      <c r="B77" s="6" t="s">
        <v>115</v>
      </c>
      <c r="C77" s="6">
        <v>600</v>
      </c>
    </row>
    <row r="78" spans="1:3" ht="12.75">
      <c r="A78" s="5">
        <f t="shared" si="1"/>
        <v>78</v>
      </c>
      <c r="B78" s="6" t="s">
        <v>116</v>
      </c>
      <c r="C78" s="8">
        <v>12000</v>
      </c>
    </row>
    <row r="79" spans="1:3" ht="12.75">
      <c r="A79" s="5">
        <f t="shared" si="1"/>
        <v>79</v>
      </c>
      <c r="B79" s="6" t="s">
        <v>117</v>
      </c>
      <c r="C79" s="8">
        <v>13000</v>
      </c>
    </row>
    <row r="80" spans="1:3" ht="12.75">
      <c r="A80" s="5">
        <f t="shared" si="1"/>
        <v>80</v>
      </c>
      <c r="B80" s="6" t="s">
        <v>118</v>
      </c>
      <c r="C80" s="6">
        <v>80</v>
      </c>
    </row>
    <row r="81" spans="1:3" ht="12.75">
      <c r="A81" s="5">
        <f t="shared" si="1"/>
        <v>81</v>
      </c>
      <c r="B81" s="6" t="s">
        <v>119</v>
      </c>
      <c r="C81" s="8">
        <v>20000</v>
      </c>
    </row>
    <row r="82" spans="1:3" ht="12.75">
      <c r="A82" s="5">
        <f t="shared" si="1"/>
        <v>82</v>
      </c>
      <c r="B82" s="6" t="s">
        <v>120</v>
      </c>
      <c r="C82" s="8">
        <v>2500</v>
      </c>
    </row>
    <row r="83" spans="1:3" ht="12.75">
      <c r="A83" s="5">
        <f t="shared" si="1"/>
        <v>83</v>
      </c>
      <c r="B83" s="6" t="s">
        <v>121</v>
      </c>
      <c r="C83" s="8">
        <v>9000</v>
      </c>
    </row>
    <row r="84" spans="1:3" ht="12.75">
      <c r="A84" s="5">
        <f t="shared" si="1"/>
        <v>84</v>
      </c>
      <c r="B84" s="6" t="s">
        <v>122</v>
      </c>
      <c r="C84" s="6">
        <v>400</v>
      </c>
    </row>
    <row r="85" spans="1:3" ht="12.75">
      <c r="A85" s="5">
        <f t="shared" si="1"/>
        <v>85</v>
      </c>
      <c r="B85" s="6" t="s">
        <v>123</v>
      </c>
      <c r="C85" s="8">
        <v>19000</v>
      </c>
    </row>
    <row r="86" spans="1:3" ht="12.75">
      <c r="A86" s="5">
        <f t="shared" si="1"/>
        <v>86</v>
      </c>
      <c r="B86" s="6" t="s">
        <v>124</v>
      </c>
      <c r="C86" s="8">
        <v>4000</v>
      </c>
    </row>
    <row r="87" spans="1:3" ht="12.75">
      <c r="A87" s="5">
        <f t="shared" si="1"/>
        <v>87</v>
      </c>
      <c r="B87" s="6" t="s">
        <v>125</v>
      </c>
      <c r="C87" s="8">
        <v>1500</v>
      </c>
    </row>
    <row r="88" spans="1:3" ht="12.75">
      <c r="A88" s="5">
        <f t="shared" si="1"/>
        <v>88</v>
      </c>
      <c r="B88" s="6" t="s">
        <v>126</v>
      </c>
      <c r="C88" s="8">
        <v>3000</v>
      </c>
    </row>
    <row r="89" spans="1:3" ht="12.75">
      <c r="A89" s="5">
        <f t="shared" si="1"/>
        <v>89</v>
      </c>
      <c r="B89" s="6" t="s">
        <v>127</v>
      </c>
      <c r="C89" s="8">
        <v>3000</v>
      </c>
    </row>
    <row r="90" spans="1:3" ht="12.75">
      <c r="A90" s="5">
        <f t="shared" si="1"/>
        <v>90</v>
      </c>
      <c r="B90" s="6" t="s">
        <v>128</v>
      </c>
      <c r="C90" s="8">
        <v>1500</v>
      </c>
    </row>
    <row r="91" spans="1:3" ht="12.75">
      <c r="A91" s="5">
        <f t="shared" si="1"/>
        <v>91</v>
      </c>
      <c r="B91" s="6" t="s">
        <v>129</v>
      </c>
      <c r="C91" s="8">
        <v>12000</v>
      </c>
    </row>
    <row r="92" spans="1:3" ht="12.75">
      <c r="A92" s="5">
        <f t="shared" si="1"/>
        <v>92</v>
      </c>
      <c r="B92" s="6" t="s">
        <v>130</v>
      </c>
      <c r="C92" s="8">
        <v>10000</v>
      </c>
    </row>
    <row r="93" spans="1:3" ht="12.75">
      <c r="A93" s="5">
        <f t="shared" si="1"/>
        <v>93</v>
      </c>
      <c r="B93" s="6" t="s">
        <v>131</v>
      </c>
      <c r="C93" s="6">
        <v>60</v>
      </c>
    </row>
    <row r="94" spans="1:3" ht="12.75">
      <c r="A94" s="5">
        <f t="shared" si="1"/>
        <v>94</v>
      </c>
      <c r="B94" s="6" t="s">
        <v>132</v>
      </c>
      <c r="C94" s="8">
        <v>6000</v>
      </c>
    </row>
    <row r="95" spans="1:3" ht="12.75">
      <c r="A95" s="5">
        <f t="shared" si="1"/>
        <v>95</v>
      </c>
      <c r="B95" s="6" t="s">
        <v>133</v>
      </c>
      <c r="C95" s="8">
        <v>15000</v>
      </c>
    </row>
    <row r="96" spans="1:3" ht="12.75">
      <c r="A96" s="5">
        <f t="shared" si="1"/>
        <v>96</v>
      </c>
      <c r="B96" s="6" t="s">
        <v>134</v>
      </c>
      <c r="C96" s="8">
        <v>2000</v>
      </c>
    </row>
    <row r="97" spans="1:3" ht="12.75">
      <c r="A97" s="5">
        <f t="shared" si="1"/>
        <v>97</v>
      </c>
      <c r="B97" s="6" t="s">
        <v>135</v>
      </c>
      <c r="C97" s="6">
        <v>600</v>
      </c>
    </row>
    <row r="98" spans="1:3" ht="12.75">
      <c r="A98" s="5">
        <f t="shared" si="1"/>
        <v>98</v>
      </c>
      <c r="B98" s="6" t="s">
        <v>136</v>
      </c>
      <c r="C98" s="8">
        <v>8000</v>
      </c>
    </row>
    <row r="99" spans="1:3" ht="12.75">
      <c r="A99" s="5">
        <f t="shared" si="1"/>
        <v>99</v>
      </c>
      <c r="B99" s="6" t="s">
        <v>137</v>
      </c>
      <c r="C99" s="6">
        <v>300</v>
      </c>
    </row>
    <row r="100" spans="1:3" ht="12.75">
      <c r="A100" s="5">
        <f t="shared" si="1"/>
        <v>100</v>
      </c>
      <c r="B100" s="6" t="s">
        <v>138</v>
      </c>
      <c r="C100" s="6">
        <v>100</v>
      </c>
    </row>
    <row r="101" spans="1:3" ht="12.75">
      <c r="A101" s="5">
        <f t="shared" si="1"/>
        <v>101</v>
      </c>
      <c r="B101" s="6" t="s">
        <v>139</v>
      </c>
      <c r="C101" s="8">
        <v>2500</v>
      </c>
    </row>
    <row r="102" spans="1:3" ht="12.75">
      <c r="A102" s="5">
        <f t="shared" si="1"/>
        <v>102</v>
      </c>
      <c r="B102" s="6" t="s">
        <v>140</v>
      </c>
      <c r="C102" s="6">
        <v>100</v>
      </c>
    </row>
    <row r="103" spans="1:3" ht="12.75">
      <c r="A103" s="5">
        <f t="shared" si="1"/>
        <v>103</v>
      </c>
      <c r="B103" s="6" t="s">
        <v>141</v>
      </c>
      <c r="C103" s="8">
        <v>1600</v>
      </c>
    </row>
    <row r="104" spans="1:3" ht="12.75">
      <c r="A104" s="5">
        <f t="shared" si="1"/>
        <v>104</v>
      </c>
      <c r="B104" s="6" t="s">
        <v>142</v>
      </c>
      <c r="C104" s="6">
        <v>500</v>
      </c>
    </row>
    <row r="105" spans="1:3" ht="12.75">
      <c r="A105" s="5">
        <f t="shared" si="1"/>
        <v>105</v>
      </c>
      <c r="B105" s="6" t="s">
        <v>143</v>
      </c>
      <c r="C105" s="8">
        <v>7000</v>
      </c>
    </row>
    <row r="106" spans="1:3" ht="12.75">
      <c r="A106" s="5">
        <f t="shared" si="1"/>
        <v>106</v>
      </c>
      <c r="B106" s="6" t="s">
        <v>144</v>
      </c>
      <c r="C106" s="8">
        <v>2000</v>
      </c>
    </row>
    <row r="107" spans="1:3" ht="12.75">
      <c r="A107" s="5">
        <f t="shared" si="1"/>
        <v>107</v>
      </c>
      <c r="B107" s="6" t="s">
        <v>145</v>
      </c>
      <c r="C107" s="6">
        <v>150</v>
      </c>
    </row>
    <row r="108" spans="1:3" ht="12.75">
      <c r="A108" s="5">
        <f t="shared" si="1"/>
        <v>108</v>
      </c>
      <c r="B108" s="6" t="s">
        <v>146</v>
      </c>
      <c r="C108" s="8">
        <v>1000</v>
      </c>
    </row>
    <row r="109" spans="1:3" ht="12.75">
      <c r="A109" s="5">
        <f t="shared" si="1"/>
        <v>109</v>
      </c>
      <c r="B109" s="6" t="s">
        <v>147</v>
      </c>
      <c r="C109" s="6">
        <v>100</v>
      </c>
    </row>
    <row r="110" spans="1:3" ht="12.75">
      <c r="A110" s="5">
        <f t="shared" si="1"/>
        <v>110</v>
      </c>
      <c r="B110" s="6" t="s">
        <v>148</v>
      </c>
      <c r="C110" s="8">
        <v>90000</v>
      </c>
    </row>
    <row r="111" spans="1:3" ht="12.75">
      <c r="A111" s="5">
        <f t="shared" si="1"/>
        <v>111</v>
      </c>
      <c r="B111" s="6" t="s">
        <v>149</v>
      </c>
      <c r="C111" s="6">
        <v>60</v>
      </c>
    </row>
    <row r="112" spans="1:3" ht="12.75">
      <c r="A112" s="5">
        <f t="shared" si="1"/>
        <v>112</v>
      </c>
      <c r="B112" s="6" t="s">
        <v>150</v>
      </c>
      <c r="C112" s="6">
        <v>600</v>
      </c>
    </row>
    <row r="113" spans="1:3" ht="12.75">
      <c r="A113" s="5">
        <f t="shared" si="1"/>
        <v>113</v>
      </c>
      <c r="B113" s="6" t="s">
        <v>151</v>
      </c>
      <c r="C113" s="6">
        <v>150</v>
      </c>
    </row>
    <row r="114" spans="1:3" ht="12.75">
      <c r="A114" s="5">
        <f t="shared" si="1"/>
        <v>114</v>
      </c>
      <c r="B114" s="6" t="s">
        <v>152</v>
      </c>
      <c r="C114" s="6">
        <v>100</v>
      </c>
    </row>
    <row r="115" spans="1:3" ht="12.75">
      <c r="A115" s="5">
        <f t="shared" si="1"/>
        <v>115</v>
      </c>
      <c r="B115" s="6" t="s">
        <v>153</v>
      </c>
      <c r="C115" s="6">
        <v>100</v>
      </c>
    </row>
    <row r="116" spans="1:3" ht="12.75">
      <c r="A116" s="5">
        <f t="shared" si="1"/>
        <v>116</v>
      </c>
      <c r="B116" s="6" t="s">
        <v>154</v>
      </c>
      <c r="C116" s="6">
        <v>100</v>
      </c>
    </row>
    <row r="117" spans="1:3" ht="12.75">
      <c r="A117" s="5">
        <f t="shared" si="1"/>
        <v>117</v>
      </c>
      <c r="B117" s="6" t="s">
        <v>155</v>
      </c>
      <c r="C117" s="6">
        <v>500</v>
      </c>
    </row>
    <row r="118" spans="1:3" ht="12.75">
      <c r="A118" s="5">
        <f t="shared" si="1"/>
        <v>118</v>
      </c>
      <c r="B118" s="6" t="s">
        <v>156</v>
      </c>
      <c r="C118" s="8">
        <v>1600</v>
      </c>
    </row>
    <row r="119" spans="1:3" ht="12.75">
      <c r="A119" s="5">
        <f t="shared" si="1"/>
        <v>119</v>
      </c>
      <c r="B119" s="6" t="s">
        <v>157</v>
      </c>
      <c r="C119" s="6">
        <v>900</v>
      </c>
    </row>
    <row r="120" spans="1:3" ht="12.75">
      <c r="A120" s="5">
        <f t="shared" si="1"/>
        <v>120</v>
      </c>
      <c r="B120" s="6" t="s">
        <v>158</v>
      </c>
      <c r="C120" s="8">
        <v>35000</v>
      </c>
    </row>
    <row r="121" spans="1:3" ht="12.75">
      <c r="A121" s="5">
        <f t="shared" si="1"/>
        <v>121</v>
      </c>
      <c r="B121" s="6" t="s">
        <v>159</v>
      </c>
      <c r="C121" s="6">
        <v>100</v>
      </c>
    </row>
    <row r="122" spans="1:3" ht="12.75">
      <c r="A122" s="5">
        <f t="shared" si="1"/>
        <v>122</v>
      </c>
      <c r="B122" s="6" t="s">
        <v>160</v>
      </c>
      <c r="C122" s="8">
        <v>15000</v>
      </c>
    </row>
    <row r="123" spans="1:3" ht="12.75">
      <c r="A123" s="5">
        <f t="shared" si="1"/>
        <v>123</v>
      </c>
      <c r="B123" s="6" t="s">
        <v>161</v>
      </c>
      <c r="C123" s="8">
        <v>28000</v>
      </c>
    </row>
    <row r="124" spans="1:3" ht="12.75">
      <c r="A124" s="5">
        <f t="shared" si="1"/>
        <v>124</v>
      </c>
      <c r="B124" s="6" t="s">
        <v>162</v>
      </c>
      <c r="C124" s="6">
        <v>200</v>
      </c>
    </row>
    <row r="125" spans="1:3" ht="12.75">
      <c r="A125" s="5">
        <f t="shared" si="1"/>
        <v>125</v>
      </c>
      <c r="B125" s="6" t="s">
        <v>163</v>
      </c>
      <c r="C125" s="6">
        <v>600</v>
      </c>
    </row>
    <row r="126" spans="1:3" ht="12.75">
      <c r="A126" s="5">
        <f t="shared" si="1"/>
        <v>126</v>
      </c>
      <c r="B126" s="6" t="s">
        <v>164</v>
      </c>
      <c r="C126" s="6">
        <v>900</v>
      </c>
    </row>
    <row r="127" spans="1:3" ht="12.75">
      <c r="A127" s="5">
        <f t="shared" si="1"/>
        <v>127</v>
      </c>
      <c r="B127" s="6" t="s">
        <v>165</v>
      </c>
      <c r="C127" s="8">
        <v>2000</v>
      </c>
    </row>
    <row r="128" spans="1:3" ht="12.75">
      <c r="A128" s="5">
        <f t="shared" si="1"/>
        <v>128</v>
      </c>
      <c r="B128" s="6" t="s">
        <v>166</v>
      </c>
      <c r="C128" s="6">
        <v>650</v>
      </c>
    </row>
    <row r="129" spans="1:3" ht="12.75">
      <c r="A129" s="5">
        <f t="shared" si="1"/>
        <v>129</v>
      </c>
      <c r="B129" s="6" t="s">
        <v>167</v>
      </c>
      <c r="C129" s="6">
        <v>400</v>
      </c>
    </row>
    <row r="130" spans="1:3" ht="12.75">
      <c r="A130" s="5">
        <f t="shared" si="1"/>
        <v>130</v>
      </c>
      <c r="B130" s="6" t="s">
        <v>168</v>
      </c>
      <c r="C130" s="6">
        <v>800</v>
      </c>
    </row>
    <row r="131" spans="1:3" ht="12.75">
      <c r="A131" s="5">
        <f t="shared" si="1"/>
        <v>131</v>
      </c>
      <c r="B131" s="6" t="s">
        <v>169</v>
      </c>
      <c r="C131" s="6">
        <v>400</v>
      </c>
    </row>
    <row r="132" spans="1:3" ht="12.75">
      <c r="A132" s="5">
        <f aca="true" t="shared" si="2" ref="A132:A195">A131+1</f>
        <v>132</v>
      </c>
      <c r="B132" s="6" t="s">
        <v>170</v>
      </c>
      <c r="C132" s="6">
        <v>150</v>
      </c>
    </row>
    <row r="133" spans="1:3" ht="12.75">
      <c r="A133" s="5">
        <f t="shared" si="2"/>
        <v>133</v>
      </c>
      <c r="B133" s="6" t="s">
        <v>171</v>
      </c>
      <c r="C133" s="8">
        <v>5000</v>
      </c>
    </row>
    <row r="134" spans="1:3" ht="12.75">
      <c r="A134" s="5">
        <f t="shared" si="2"/>
        <v>134</v>
      </c>
      <c r="B134" s="6" t="s">
        <v>172</v>
      </c>
      <c r="C134" s="8">
        <v>6500</v>
      </c>
    </row>
    <row r="135" spans="1:3" ht="12.75">
      <c r="A135" s="5">
        <f t="shared" si="2"/>
        <v>135</v>
      </c>
      <c r="B135" s="6" t="s">
        <v>173</v>
      </c>
      <c r="C135" s="6">
        <v>200</v>
      </c>
    </row>
    <row r="136" spans="1:3" ht="12.75">
      <c r="A136" s="5">
        <f t="shared" si="2"/>
        <v>136</v>
      </c>
      <c r="B136" s="6" t="s">
        <v>174</v>
      </c>
      <c r="C136" s="6">
        <v>60</v>
      </c>
    </row>
    <row r="137" spans="1:3" ht="12.75">
      <c r="A137" s="5">
        <f t="shared" si="2"/>
        <v>137</v>
      </c>
      <c r="B137" s="6" t="s">
        <v>175</v>
      </c>
      <c r="C137" s="8">
        <v>3000</v>
      </c>
    </row>
    <row r="138" spans="1:3" ht="12.75">
      <c r="A138" s="5">
        <f t="shared" si="2"/>
        <v>138</v>
      </c>
      <c r="B138" s="6" t="s">
        <v>176</v>
      </c>
      <c r="C138" s="6">
        <v>100</v>
      </c>
    </row>
    <row r="139" spans="1:3" ht="12.75">
      <c r="A139" s="5">
        <f t="shared" si="2"/>
        <v>139</v>
      </c>
      <c r="B139" s="6" t="s">
        <v>177</v>
      </c>
      <c r="C139" s="8">
        <v>1500</v>
      </c>
    </row>
    <row r="140" spans="1:3" ht="12.75">
      <c r="A140" s="5">
        <f t="shared" si="2"/>
        <v>140</v>
      </c>
      <c r="B140" s="6" t="s">
        <v>178</v>
      </c>
      <c r="C140" s="8">
        <v>15000</v>
      </c>
    </row>
    <row r="141" spans="1:3" ht="12.75">
      <c r="A141" s="5">
        <f t="shared" si="2"/>
        <v>141</v>
      </c>
      <c r="B141" s="6" t="s">
        <v>179</v>
      </c>
      <c r="C141" s="8">
        <v>23000</v>
      </c>
    </row>
    <row r="142" spans="1:3" ht="12.75">
      <c r="A142" s="5">
        <f t="shared" si="2"/>
        <v>142</v>
      </c>
      <c r="B142" s="6" t="s">
        <v>180</v>
      </c>
      <c r="C142" s="8">
        <v>4000</v>
      </c>
    </row>
    <row r="143" spans="1:3" ht="12.75">
      <c r="A143" s="5">
        <f t="shared" si="2"/>
        <v>143</v>
      </c>
      <c r="B143" s="6" t="s">
        <v>181</v>
      </c>
      <c r="C143" s="6">
        <v>400</v>
      </c>
    </row>
    <row r="144" spans="1:3" ht="12.75">
      <c r="A144" s="5">
        <f t="shared" si="2"/>
        <v>144</v>
      </c>
      <c r="B144" s="6" t="s">
        <v>182</v>
      </c>
      <c r="C144" s="8">
        <v>3000</v>
      </c>
    </row>
    <row r="145" spans="1:3" ht="12.75">
      <c r="A145" s="5">
        <f t="shared" si="2"/>
        <v>145</v>
      </c>
      <c r="B145" s="6" t="s">
        <v>183</v>
      </c>
      <c r="C145" s="8">
        <v>2000</v>
      </c>
    </row>
    <row r="146" spans="1:3" ht="12.75">
      <c r="A146" s="5">
        <f t="shared" si="2"/>
        <v>146</v>
      </c>
      <c r="B146" s="6" t="s">
        <v>720</v>
      </c>
      <c r="C146" s="7">
        <v>12000</v>
      </c>
    </row>
    <row r="147" spans="1:3" ht="12.75">
      <c r="A147" s="5">
        <f t="shared" si="2"/>
        <v>147</v>
      </c>
      <c r="B147" s="6" t="s">
        <v>184</v>
      </c>
      <c r="C147" s="8">
        <v>10000</v>
      </c>
    </row>
    <row r="148" spans="1:3" ht="12.75">
      <c r="A148" s="5">
        <f t="shared" si="2"/>
        <v>148</v>
      </c>
      <c r="B148" s="6" t="s">
        <v>185</v>
      </c>
      <c r="C148" s="8">
        <v>1500</v>
      </c>
    </row>
    <row r="149" spans="1:3" ht="12.75">
      <c r="A149" s="5">
        <f t="shared" si="2"/>
        <v>149</v>
      </c>
      <c r="B149" s="6" t="s">
        <v>186</v>
      </c>
      <c r="C149" s="8">
        <v>2800</v>
      </c>
    </row>
    <row r="150" spans="1:3" ht="12.75">
      <c r="A150" s="5">
        <f t="shared" si="2"/>
        <v>150</v>
      </c>
      <c r="B150" s="6" t="s">
        <v>187</v>
      </c>
      <c r="C150" s="8">
        <v>1500</v>
      </c>
    </row>
    <row r="151" spans="1:3" ht="12.75">
      <c r="A151" s="5">
        <f t="shared" si="2"/>
        <v>151</v>
      </c>
      <c r="B151" s="6" t="s">
        <v>188</v>
      </c>
      <c r="C151" s="6">
        <v>250</v>
      </c>
    </row>
    <row r="152" spans="1:3" ht="12.75">
      <c r="A152" s="5">
        <f t="shared" si="2"/>
        <v>152</v>
      </c>
      <c r="B152" s="6" t="s">
        <v>189</v>
      </c>
      <c r="C152" s="6">
        <v>200</v>
      </c>
    </row>
    <row r="153" spans="1:3" ht="12.75">
      <c r="A153" s="5">
        <f t="shared" si="2"/>
        <v>153</v>
      </c>
      <c r="B153" s="6" t="s">
        <v>721</v>
      </c>
      <c r="C153" s="7">
        <v>3000</v>
      </c>
    </row>
    <row r="154" spans="1:3" ht="12.75">
      <c r="A154" s="5">
        <f t="shared" si="2"/>
        <v>154</v>
      </c>
      <c r="B154" s="6" t="s">
        <v>722</v>
      </c>
      <c r="C154" s="7">
        <v>5000</v>
      </c>
    </row>
    <row r="155" spans="1:3" ht="12.75">
      <c r="A155" s="5">
        <f t="shared" si="2"/>
        <v>155</v>
      </c>
      <c r="B155" s="6" t="s">
        <v>190</v>
      </c>
      <c r="C155" s="6">
        <v>650</v>
      </c>
    </row>
    <row r="156" spans="1:3" ht="12.75">
      <c r="A156" s="5">
        <f t="shared" si="2"/>
        <v>156</v>
      </c>
      <c r="B156" s="6" t="s">
        <v>191</v>
      </c>
      <c r="C156" s="8">
        <v>3000</v>
      </c>
    </row>
    <row r="157" spans="1:3" ht="12.75">
      <c r="A157" s="5">
        <f t="shared" si="2"/>
        <v>157</v>
      </c>
      <c r="B157" s="6" t="s">
        <v>192</v>
      </c>
      <c r="C157" s="8">
        <v>1000</v>
      </c>
    </row>
    <row r="158" spans="1:3" ht="12.75">
      <c r="A158" s="5">
        <f t="shared" si="2"/>
        <v>158</v>
      </c>
      <c r="B158" s="6" t="s">
        <v>193</v>
      </c>
      <c r="C158" s="8">
        <v>3500</v>
      </c>
    </row>
    <row r="159" spans="1:3" ht="12.75">
      <c r="A159" s="5">
        <f t="shared" si="2"/>
        <v>159</v>
      </c>
      <c r="B159" s="6" t="s">
        <v>194</v>
      </c>
      <c r="C159" s="6">
        <v>150</v>
      </c>
    </row>
    <row r="160" spans="1:3" ht="12.75">
      <c r="A160" s="5">
        <f t="shared" si="2"/>
        <v>160</v>
      </c>
      <c r="B160" s="6" t="s">
        <v>195</v>
      </c>
      <c r="C160" s="8">
        <v>1500</v>
      </c>
    </row>
    <row r="161" spans="1:3" ht="12.75">
      <c r="A161" s="5">
        <f t="shared" si="2"/>
        <v>161</v>
      </c>
      <c r="B161" s="6" t="s">
        <v>196</v>
      </c>
      <c r="C161" s="8">
        <v>6000</v>
      </c>
    </row>
    <row r="162" spans="1:3" ht="12.75">
      <c r="A162" s="5">
        <f t="shared" si="2"/>
        <v>162</v>
      </c>
      <c r="B162" s="6" t="s">
        <v>197</v>
      </c>
      <c r="C162" s="8">
        <v>1500</v>
      </c>
    </row>
    <row r="163" spans="1:3" ht="12.75">
      <c r="A163" s="5">
        <f t="shared" si="2"/>
        <v>163</v>
      </c>
      <c r="B163" s="6" t="s">
        <v>198</v>
      </c>
      <c r="C163" s="8">
        <v>2500</v>
      </c>
    </row>
    <row r="164" spans="1:3" ht="12.75">
      <c r="A164" s="5">
        <f t="shared" si="2"/>
        <v>164</v>
      </c>
      <c r="B164" s="6" t="s">
        <v>199</v>
      </c>
      <c r="C164" s="8">
        <v>18000</v>
      </c>
    </row>
    <row r="165" spans="1:3" ht="12.75">
      <c r="A165" s="5">
        <f t="shared" si="2"/>
        <v>165</v>
      </c>
      <c r="B165" s="6" t="s">
        <v>200</v>
      </c>
      <c r="C165" s="8">
        <v>20000</v>
      </c>
    </row>
    <row r="166" spans="1:3" ht="12.75">
      <c r="A166" s="5">
        <f t="shared" si="2"/>
        <v>166</v>
      </c>
      <c r="B166" s="6" t="s">
        <v>201</v>
      </c>
      <c r="C166" s="8">
        <v>9000</v>
      </c>
    </row>
    <row r="167" spans="1:3" ht="12.75">
      <c r="A167" s="5">
        <f t="shared" si="2"/>
        <v>167</v>
      </c>
      <c r="B167" s="6" t="s">
        <v>202</v>
      </c>
      <c r="C167" s="8">
        <v>2500</v>
      </c>
    </row>
    <row r="168" spans="1:3" ht="12.75">
      <c r="A168" s="5">
        <f t="shared" si="2"/>
        <v>168</v>
      </c>
      <c r="B168" s="6" t="s">
        <v>204</v>
      </c>
      <c r="C168" s="8">
        <v>14000</v>
      </c>
    </row>
    <row r="169" spans="1:3" ht="12.75">
      <c r="A169" s="5">
        <f t="shared" si="2"/>
        <v>169</v>
      </c>
      <c r="B169" s="6" t="s">
        <v>205</v>
      </c>
      <c r="C169" s="8">
        <v>3500</v>
      </c>
    </row>
    <row r="170" spans="1:3" ht="12.75">
      <c r="A170" s="5">
        <f t="shared" si="2"/>
        <v>170</v>
      </c>
      <c r="B170" s="6" t="s">
        <v>206</v>
      </c>
      <c r="C170" s="8">
        <v>13000</v>
      </c>
    </row>
    <row r="171" spans="1:3" ht="12.75">
      <c r="A171" s="5">
        <f t="shared" si="2"/>
        <v>171</v>
      </c>
      <c r="B171" s="6" t="s">
        <v>207</v>
      </c>
      <c r="C171" s="8">
        <v>28000</v>
      </c>
    </row>
    <row r="172" spans="1:3" ht="12.75">
      <c r="A172" s="5">
        <f t="shared" si="2"/>
        <v>172</v>
      </c>
      <c r="B172" s="6" t="s">
        <v>208</v>
      </c>
      <c r="C172" s="8">
        <v>4500</v>
      </c>
    </row>
    <row r="173" spans="1:3" ht="12.75">
      <c r="A173" s="5">
        <f t="shared" si="2"/>
        <v>173</v>
      </c>
      <c r="B173" s="6" t="s">
        <v>209</v>
      </c>
      <c r="C173" s="8">
        <v>4000</v>
      </c>
    </row>
    <row r="174" spans="1:3" ht="12.75">
      <c r="A174" s="5">
        <f t="shared" si="2"/>
        <v>174</v>
      </c>
      <c r="B174" s="6" t="s">
        <v>210</v>
      </c>
      <c r="C174" s="6">
        <v>500</v>
      </c>
    </row>
    <row r="175" spans="1:3" ht="12.75">
      <c r="A175" s="5">
        <f t="shared" si="2"/>
        <v>175</v>
      </c>
      <c r="B175" s="6" t="s">
        <v>211</v>
      </c>
      <c r="C175" s="6">
        <v>100</v>
      </c>
    </row>
    <row r="176" spans="1:3" ht="12.75">
      <c r="A176" s="5">
        <f t="shared" si="2"/>
        <v>176</v>
      </c>
      <c r="B176" s="6" t="s">
        <v>212</v>
      </c>
      <c r="C176" s="8">
        <v>8500</v>
      </c>
    </row>
    <row r="177" spans="1:3" ht="12.75">
      <c r="A177" s="5">
        <f t="shared" si="2"/>
        <v>177</v>
      </c>
      <c r="B177" s="6" t="s">
        <v>213</v>
      </c>
      <c r="C177" s="6">
        <v>400</v>
      </c>
    </row>
    <row r="178" spans="1:3" ht="12.75">
      <c r="A178" s="5">
        <f t="shared" si="2"/>
        <v>178</v>
      </c>
      <c r="B178" s="6" t="s">
        <v>214</v>
      </c>
      <c r="C178" s="6">
        <v>500</v>
      </c>
    </row>
    <row r="179" spans="1:3" ht="12.75">
      <c r="A179" s="5">
        <f t="shared" si="2"/>
        <v>179</v>
      </c>
      <c r="B179" s="6" t="s">
        <v>215</v>
      </c>
      <c r="C179" s="6">
        <v>800</v>
      </c>
    </row>
    <row r="180" spans="1:3" ht="12.75">
      <c r="A180" s="5">
        <f t="shared" si="2"/>
        <v>180</v>
      </c>
      <c r="B180" s="6" t="s">
        <v>216</v>
      </c>
      <c r="C180" s="6">
        <v>30</v>
      </c>
    </row>
    <row r="181" spans="1:3" ht="12.75">
      <c r="A181" s="5">
        <f t="shared" si="2"/>
        <v>181</v>
      </c>
      <c r="B181" s="6" t="s">
        <v>217</v>
      </c>
      <c r="C181" s="8">
        <v>5000</v>
      </c>
    </row>
    <row r="182" spans="1:3" ht="12.75">
      <c r="A182" s="5">
        <f t="shared" si="2"/>
        <v>182</v>
      </c>
      <c r="B182" s="6" t="s">
        <v>218</v>
      </c>
      <c r="C182" s="6">
        <v>50</v>
      </c>
    </row>
    <row r="183" spans="1:3" ht="12.75">
      <c r="A183" s="5">
        <f t="shared" si="2"/>
        <v>183</v>
      </c>
      <c r="B183" s="6" t="s">
        <v>219</v>
      </c>
      <c r="C183" s="8">
        <v>5000</v>
      </c>
    </row>
    <row r="184" spans="1:3" ht="12.75">
      <c r="A184" s="5">
        <f t="shared" si="2"/>
        <v>184</v>
      </c>
      <c r="B184" s="6" t="s">
        <v>220</v>
      </c>
      <c r="C184" s="6">
        <v>300</v>
      </c>
    </row>
    <row r="185" spans="1:3" ht="12.75">
      <c r="A185" s="5">
        <f t="shared" si="2"/>
        <v>185</v>
      </c>
      <c r="B185" s="6" t="s">
        <v>221</v>
      </c>
      <c r="C185" s="8">
        <v>5000</v>
      </c>
    </row>
    <row r="186" spans="1:3" ht="12.75">
      <c r="A186" s="5">
        <f t="shared" si="2"/>
        <v>186</v>
      </c>
      <c r="B186" s="6" t="s">
        <v>222</v>
      </c>
      <c r="C186" s="8">
        <v>16000</v>
      </c>
    </row>
    <row r="187" spans="1:3" ht="12.75">
      <c r="A187" s="5">
        <f t="shared" si="2"/>
        <v>187</v>
      </c>
      <c r="B187" s="6" t="s">
        <v>223</v>
      </c>
      <c r="C187" s="8">
        <v>8000</v>
      </c>
    </row>
    <row r="188" spans="1:3" ht="12.75">
      <c r="A188" s="5">
        <f t="shared" si="2"/>
        <v>188</v>
      </c>
      <c r="B188" s="6" t="s">
        <v>224</v>
      </c>
      <c r="C188" s="8">
        <v>6500</v>
      </c>
    </row>
    <row r="189" spans="1:3" ht="12.75">
      <c r="A189" s="5">
        <f t="shared" si="2"/>
        <v>189</v>
      </c>
      <c r="B189" s="6" t="s">
        <v>225</v>
      </c>
      <c r="C189" s="6">
        <v>500</v>
      </c>
    </row>
    <row r="190" spans="1:3" ht="12.75">
      <c r="A190" s="5">
        <f t="shared" si="2"/>
        <v>190</v>
      </c>
      <c r="B190" s="6" t="s">
        <v>226</v>
      </c>
      <c r="C190" s="6">
        <v>600</v>
      </c>
    </row>
    <row r="191" spans="1:3" ht="12.75">
      <c r="A191" s="5">
        <f t="shared" si="2"/>
        <v>191</v>
      </c>
      <c r="B191" s="6" t="s">
        <v>227</v>
      </c>
      <c r="C191" s="8">
        <v>1000</v>
      </c>
    </row>
    <row r="192" spans="1:3" ht="12.75">
      <c r="A192" s="5">
        <f t="shared" si="2"/>
        <v>192</v>
      </c>
      <c r="B192" s="6" t="s">
        <v>228</v>
      </c>
      <c r="C192" s="6">
        <v>400</v>
      </c>
    </row>
    <row r="193" spans="1:3" ht="12.75">
      <c r="A193" s="5">
        <f t="shared" si="2"/>
        <v>193</v>
      </c>
      <c r="B193" s="6" t="s">
        <v>229</v>
      </c>
      <c r="C193" s="8">
        <v>1000</v>
      </c>
    </row>
    <row r="194" spans="1:3" ht="12.75">
      <c r="A194" s="5">
        <f t="shared" si="2"/>
        <v>194</v>
      </c>
      <c r="B194" s="6" t="s">
        <v>230</v>
      </c>
      <c r="C194" s="8">
        <v>13000</v>
      </c>
    </row>
    <row r="195" spans="1:3" ht="12.75">
      <c r="A195" s="5">
        <f t="shared" si="2"/>
        <v>195</v>
      </c>
      <c r="B195" s="6" t="s">
        <v>231</v>
      </c>
      <c r="C195" s="8">
        <v>1500</v>
      </c>
    </row>
    <row r="196" spans="1:3" ht="12.75">
      <c r="A196" s="5">
        <f aca="true" t="shared" si="3" ref="A196:A259">A195+1</f>
        <v>196</v>
      </c>
      <c r="B196" s="6" t="s">
        <v>232</v>
      </c>
      <c r="C196" s="6">
        <v>200</v>
      </c>
    </row>
    <row r="197" spans="1:3" ht="12.75">
      <c r="A197" s="5">
        <f t="shared" si="3"/>
        <v>197</v>
      </c>
      <c r="B197" s="6" t="s">
        <v>233</v>
      </c>
      <c r="C197" s="8">
        <v>2000</v>
      </c>
    </row>
    <row r="198" spans="1:3" ht="12.75">
      <c r="A198" s="5">
        <f t="shared" si="3"/>
        <v>198</v>
      </c>
      <c r="B198" s="6" t="s">
        <v>723</v>
      </c>
      <c r="C198" s="7">
        <v>1000</v>
      </c>
    </row>
    <row r="199" spans="1:3" ht="12.75">
      <c r="A199" s="5">
        <f t="shared" si="3"/>
        <v>199</v>
      </c>
      <c r="B199" s="6" t="s">
        <v>234</v>
      </c>
      <c r="C199" s="6">
        <v>450</v>
      </c>
    </row>
    <row r="200" spans="1:3" ht="12.75">
      <c r="A200" s="5">
        <f t="shared" si="3"/>
        <v>200</v>
      </c>
      <c r="B200" s="6" t="s">
        <v>235</v>
      </c>
      <c r="C200" s="6">
        <v>400</v>
      </c>
    </row>
    <row r="201" spans="1:3" ht="12.75">
      <c r="A201" s="5">
        <f t="shared" si="3"/>
        <v>201</v>
      </c>
      <c r="B201" s="6" t="s">
        <v>236</v>
      </c>
      <c r="C201" s="6">
        <v>600</v>
      </c>
    </row>
    <row r="202" spans="1:3" ht="12.75">
      <c r="A202" s="5">
        <f t="shared" si="3"/>
        <v>202</v>
      </c>
      <c r="B202" s="6" t="s">
        <v>237</v>
      </c>
      <c r="C202" s="6">
        <v>150</v>
      </c>
    </row>
    <row r="203" spans="1:3" ht="12.75">
      <c r="A203" s="5">
        <f t="shared" si="3"/>
        <v>203</v>
      </c>
      <c r="B203" s="6" t="s">
        <v>238</v>
      </c>
      <c r="C203" s="6">
        <v>50</v>
      </c>
    </row>
    <row r="204" spans="1:3" ht="12.75">
      <c r="A204" s="5">
        <f t="shared" si="3"/>
        <v>204</v>
      </c>
      <c r="B204" s="6" t="s">
        <v>239</v>
      </c>
      <c r="C204" s="8">
        <v>8500</v>
      </c>
    </row>
    <row r="205" spans="1:3" ht="12.75">
      <c r="A205" s="5">
        <f t="shared" si="3"/>
        <v>205</v>
      </c>
      <c r="B205" s="6" t="s">
        <v>240</v>
      </c>
      <c r="C205" s="8">
        <v>5000</v>
      </c>
    </row>
    <row r="206" spans="1:3" ht="12.75">
      <c r="A206" s="5">
        <f t="shared" si="3"/>
        <v>206</v>
      </c>
      <c r="B206" s="6" t="s">
        <v>241</v>
      </c>
      <c r="C206" s="8">
        <v>1000</v>
      </c>
    </row>
    <row r="207" spans="1:3" ht="12.75">
      <c r="A207" s="5">
        <f t="shared" si="3"/>
        <v>207</v>
      </c>
      <c r="B207" s="6" t="s">
        <v>242</v>
      </c>
      <c r="C207" s="6">
        <v>400</v>
      </c>
    </row>
    <row r="208" spans="1:3" ht="12.75">
      <c r="A208" s="5">
        <f t="shared" si="3"/>
        <v>208</v>
      </c>
      <c r="B208" s="6" t="s">
        <v>243</v>
      </c>
      <c r="C208" s="6">
        <v>200</v>
      </c>
    </row>
    <row r="209" spans="1:3" ht="12.75">
      <c r="A209" s="5">
        <f t="shared" si="3"/>
        <v>209</v>
      </c>
      <c r="B209" s="6" t="s">
        <v>244</v>
      </c>
      <c r="C209" s="8">
        <v>3000</v>
      </c>
    </row>
    <row r="210" spans="1:3" ht="12.75">
      <c r="A210" s="5">
        <f t="shared" si="3"/>
        <v>210</v>
      </c>
      <c r="B210" s="6" t="s">
        <v>245</v>
      </c>
      <c r="C210" s="6">
        <v>900</v>
      </c>
    </row>
    <row r="211" spans="1:3" ht="12.75">
      <c r="A211" s="5">
        <f t="shared" si="3"/>
        <v>211</v>
      </c>
      <c r="B211" s="6" t="s">
        <v>246</v>
      </c>
      <c r="C211" s="8">
        <v>1000</v>
      </c>
    </row>
    <row r="212" spans="1:3" ht="12.75">
      <c r="A212" s="5">
        <f t="shared" si="3"/>
        <v>212</v>
      </c>
      <c r="B212" s="6" t="s">
        <v>247</v>
      </c>
      <c r="C212" s="8">
        <v>1000</v>
      </c>
    </row>
    <row r="213" spans="1:3" ht="12.75">
      <c r="A213" s="5">
        <f t="shared" si="3"/>
        <v>213</v>
      </c>
      <c r="B213" s="6" t="s">
        <v>248</v>
      </c>
      <c r="C213" s="6">
        <v>150</v>
      </c>
    </row>
    <row r="214" spans="1:3" ht="12.75">
      <c r="A214" s="5">
        <f t="shared" si="3"/>
        <v>214</v>
      </c>
      <c r="B214" s="6" t="s">
        <v>249</v>
      </c>
      <c r="C214" s="6">
        <v>500</v>
      </c>
    </row>
    <row r="215" spans="1:3" ht="12.75">
      <c r="A215" s="5">
        <f t="shared" si="3"/>
        <v>215</v>
      </c>
      <c r="B215" s="6" t="s">
        <v>250</v>
      </c>
      <c r="C215" s="6">
        <v>700</v>
      </c>
    </row>
    <row r="216" spans="1:3" ht="12.75">
      <c r="A216" s="5">
        <f t="shared" si="3"/>
        <v>216</v>
      </c>
      <c r="B216" s="6" t="s">
        <v>251</v>
      </c>
      <c r="C216" s="6">
        <v>200</v>
      </c>
    </row>
    <row r="217" spans="1:3" ht="12.75">
      <c r="A217" s="5">
        <f t="shared" si="3"/>
        <v>217</v>
      </c>
      <c r="B217" s="6" t="s">
        <v>252</v>
      </c>
      <c r="C217" s="6">
        <v>100</v>
      </c>
    </row>
    <row r="218" spans="1:3" ht="12.75">
      <c r="A218" s="5">
        <f t="shared" si="3"/>
        <v>218</v>
      </c>
      <c r="B218" s="6" t="s">
        <v>253</v>
      </c>
      <c r="C218" s="6">
        <v>700</v>
      </c>
    </row>
    <row r="219" spans="1:3" ht="12.75">
      <c r="A219" s="5">
        <f t="shared" si="3"/>
        <v>219</v>
      </c>
      <c r="B219" s="6" t="s">
        <v>254</v>
      </c>
      <c r="C219" s="6">
        <v>500</v>
      </c>
    </row>
    <row r="220" spans="1:3" ht="12.75">
      <c r="A220" s="5">
        <f t="shared" si="3"/>
        <v>220</v>
      </c>
      <c r="B220" s="6" t="s">
        <v>255</v>
      </c>
      <c r="C220" s="8">
        <v>2500</v>
      </c>
    </row>
    <row r="221" spans="1:3" ht="12.75">
      <c r="A221" s="5">
        <f t="shared" si="3"/>
        <v>221</v>
      </c>
      <c r="B221" s="6" t="s">
        <v>256</v>
      </c>
      <c r="C221" s="8">
        <v>1500</v>
      </c>
    </row>
    <row r="222" spans="1:3" ht="12.75">
      <c r="A222" s="5">
        <f t="shared" si="3"/>
        <v>222</v>
      </c>
      <c r="B222" s="6" t="s">
        <v>257</v>
      </c>
      <c r="C222" s="6">
        <v>650</v>
      </c>
    </row>
    <row r="223" spans="1:3" ht="12.75">
      <c r="A223" s="5">
        <f t="shared" si="3"/>
        <v>223</v>
      </c>
      <c r="B223" s="6" t="s">
        <v>258</v>
      </c>
      <c r="C223" s="6">
        <v>600</v>
      </c>
    </row>
    <row r="224" spans="1:3" ht="12.75">
      <c r="A224" s="5">
        <f t="shared" si="3"/>
        <v>224</v>
      </c>
      <c r="B224" s="6" t="s">
        <v>259</v>
      </c>
      <c r="C224" s="8">
        <v>5000</v>
      </c>
    </row>
    <row r="225" spans="1:3" ht="12.75">
      <c r="A225" s="5">
        <f t="shared" si="3"/>
        <v>225</v>
      </c>
      <c r="B225" s="6" t="s">
        <v>260</v>
      </c>
      <c r="C225" s="8">
        <v>18000</v>
      </c>
    </row>
    <row r="226" spans="1:3" ht="12.75">
      <c r="A226" s="5">
        <f t="shared" si="3"/>
        <v>226</v>
      </c>
      <c r="B226" s="6" t="s">
        <v>712</v>
      </c>
      <c r="C226" s="8">
        <v>3000</v>
      </c>
    </row>
    <row r="227" spans="1:3" ht="12.75">
      <c r="A227" s="5">
        <f t="shared" si="3"/>
        <v>227</v>
      </c>
      <c r="B227" s="6" t="s">
        <v>261</v>
      </c>
      <c r="C227" s="8">
        <v>2000</v>
      </c>
    </row>
    <row r="228" spans="1:3" ht="12.75">
      <c r="A228" s="5">
        <f t="shared" si="3"/>
        <v>228</v>
      </c>
      <c r="B228" s="6" t="s">
        <v>262</v>
      </c>
      <c r="C228" s="6">
        <v>200</v>
      </c>
    </row>
    <row r="229" spans="1:3" ht="12.75">
      <c r="A229" s="5">
        <f t="shared" si="3"/>
        <v>229</v>
      </c>
      <c r="B229" s="6" t="s">
        <v>263</v>
      </c>
      <c r="C229" s="6">
        <v>400</v>
      </c>
    </row>
    <row r="230" spans="1:3" ht="12.75">
      <c r="A230" s="5">
        <f t="shared" si="3"/>
        <v>230</v>
      </c>
      <c r="B230" s="6" t="s">
        <v>264</v>
      </c>
      <c r="C230" s="8">
        <v>2000</v>
      </c>
    </row>
    <row r="231" spans="1:3" ht="12.75">
      <c r="A231" s="5">
        <f t="shared" si="3"/>
        <v>231</v>
      </c>
      <c r="B231" s="6" t="s">
        <v>265</v>
      </c>
      <c r="C231" s="8">
        <v>1600</v>
      </c>
    </row>
    <row r="232" spans="1:3" ht="12.75">
      <c r="A232" s="5">
        <f t="shared" si="3"/>
        <v>232</v>
      </c>
      <c r="B232" s="6" t="s">
        <v>266</v>
      </c>
      <c r="C232" s="8">
        <v>1500</v>
      </c>
    </row>
    <row r="233" spans="1:3" ht="12.75">
      <c r="A233" s="5">
        <f t="shared" si="3"/>
        <v>233</v>
      </c>
      <c r="B233" s="6" t="s">
        <v>267</v>
      </c>
      <c r="C233" s="6">
        <v>100</v>
      </c>
    </row>
    <row r="234" spans="1:3" ht="12.75">
      <c r="A234" s="5">
        <f t="shared" si="3"/>
        <v>234</v>
      </c>
      <c r="B234" s="6" t="s">
        <v>268</v>
      </c>
      <c r="C234" s="8">
        <v>10000</v>
      </c>
    </row>
    <row r="235" spans="1:3" ht="12.75">
      <c r="A235" s="5">
        <f t="shared" si="3"/>
        <v>235</v>
      </c>
      <c r="B235" s="6" t="s">
        <v>269</v>
      </c>
      <c r="C235" s="6">
        <v>100</v>
      </c>
    </row>
    <row r="236" spans="1:3" ht="12.75">
      <c r="A236" s="5">
        <f t="shared" si="3"/>
        <v>236</v>
      </c>
      <c r="B236" s="6" t="s">
        <v>270</v>
      </c>
      <c r="C236" s="6">
        <v>200</v>
      </c>
    </row>
    <row r="237" spans="1:3" ht="12.75">
      <c r="A237" s="5">
        <f t="shared" si="3"/>
        <v>237</v>
      </c>
      <c r="B237" s="6" t="s">
        <v>271</v>
      </c>
      <c r="C237" s="6">
        <v>30</v>
      </c>
    </row>
    <row r="238" spans="1:3" ht="12.75">
      <c r="A238" s="5">
        <f t="shared" si="3"/>
        <v>238</v>
      </c>
      <c r="B238" s="6" t="s">
        <v>272</v>
      </c>
      <c r="C238" s="6">
        <v>200</v>
      </c>
    </row>
    <row r="239" spans="1:3" ht="12.75">
      <c r="A239" s="5">
        <f t="shared" si="3"/>
        <v>239</v>
      </c>
      <c r="B239" s="6" t="s">
        <v>273</v>
      </c>
      <c r="C239" s="8">
        <v>100000</v>
      </c>
    </row>
    <row r="240" spans="1:3" ht="12.75">
      <c r="A240" s="5">
        <f t="shared" si="3"/>
        <v>240</v>
      </c>
      <c r="B240" s="6" t="s">
        <v>274</v>
      </c>
      <c r="C240" s="8">
        <v>2000</v>
      </c>
    </row>
    <row r="241" spans="1:3" ht="12.75">
      <c r="A241" s="5">
        <f t="shared" si="3"/>
        <v>241</v>
      </c>
      <c r="B241" s="6" t="s">
        <v>275</v>
      </c>
      <c r="C241" s="8">
        <v>12000</v>
      </c>
    </row>
    <row r="242" spans="1:3" ht="12.75">
      <c r="A242" s="5">
        <f t="shared" si="3"/>
        <v>242</v>
      </c>
      <c r="B242" s="6" t="s">
        <v>276</v>
      </c>
      <c r="C242" s="6">
        <v>100</v>
      </c>
    </row>
    <row r="243" spans="1:3" ht="12.75">
      <c r="A243" s="5">
        <f t="shared" si="3"/>
        <v>243</v>
      </c>
      <c r="B243" s="6" t="s">
        <v>277</v>
      </c>
      <c r="C243" s="6">
        <v>800</v>
      </c>
    </row>
    <row r="244" spans="1:3" ht="12.75">
      <c r="A244" s="5">
        <f t="shared" si="3"/>
        <v>244</v>
      </c>
      <c r="B244" s="6" t="s">
        <v>278</v>
      </c>
      <c r="C244" s="8">
        <v>1200</v>
      </c>
    </row>
    <row r="245" spans="1:3" ht="12.75">
      <c r="A245" s="5">
        <f t="shared" si="3"/>
        <v>245</v>
      </c>
      <c r="B245" s="6" t="s">
        <v>279</v>
      </c>
      <c r="C245" s="6">
        <v>100</v>
      </c>
    </row>
    <row r="246" spans="1:3" ht="12.75">
      <c r="A246" s="5">
        <f t="shared" si="3"/>
        <v>246</v>
      </c>
      <c r="B246" s="6" t="s">
        <v>280</v>
      </c>
      <c r="C246" s="6">
        <v>300</v>
      </c>
    </row>
    <row r="247" spans="1:3" ht="12.75">
      <c r="A247" s="5">
        <f t="shared" si="3"/>
        <v>247</v>
      </c>
      <c r="B247" s="6" t="s">
        <v>281</v>
      </c>
      <c r="C247" s="8">
        <v>7000</v>
      </c>
    </row>
    <row r="248" spans="1:3" ht="12.75">
      <c r="A248" s="5">
        <f t="shared" si="3"/>
        <v>248</v>
      </c>
      <c r="B248" s="6" t="s">
        <v>282</v>
      </c>
      <c r="C248" s="8">
        <v>2000</v>
      </c>
    </row>
    <row r="249" spans="1:3" ht="12.75">
      <c r="A249" s="5">
        <f t="shared" si="3"/>
        <v>249</v>
      </c>
      <c r="B249" s="6" t="s">
        <v>283</v>
      </c>
      <c r="C249" s="8">
        <v>18000</v>
      </c>
    </row>
    <row r="250" spans="1:3" ht="12.75">
      <c r="A250" s="5">
        <f t="shared" si="3"/>
        <v>250</v>
      </c>
      <c r="B250" s="6" t="s">
        <v>284</v>
      </c>
      <c r="C250" s="6">
        <v>70</v>
      </c>
    </row>
    <row r="251" spans="1:3" ht="12.75">
      <c r="A251" s="5">
        <f t="shared" si="3"/>
        <v>251</v>
      </c>
      <c r="B251" s="6" t="s">
        <v>285</v>
      </c>
      <c r="C251" s="6">
        <v>200</v>
      </c>
    </row>
    <row r="252" spans="1:3" ht="12.75">
      <c r="A252" s="5">
        <f t="shared" si="3"/>
        <v>252</v>
      </c>
      <c r="B252" s="6" t="s">
        <v>286</v>
      </c>
      <c r="C252" s="8">
        <v>1500</v>
      </c>
    </row>
    <row r="253" spans="1:3" ht="12.75">
      <c r="A253" s="5">
        <f t="shared" si="3"/>
        <v>253</v>
      </c>
      <c r="B253" s="6" t="s">
        <v>287</v>
      </c>
      <c r="C253" s="8">
        <v>1000</v>
      </c>
    </row>
    <row r="254" spans="1:3" ht="12.75">
      <c r="A254" s="5">
        <f t="shared" si="3"/>
        <v>254</v>
      </c>
      <c r="B254" s="6" t="s">
        <v>288</v>
      </c>
      <c r="C254" s="6">
        <v>50</v>
      </c>
    </row>
    <row r="255" spans="1:3" ht="12.75">
      <c r="A255" s="5">
        <f t="shared" si="3"/>
        <v>255</v>
      </c>
      <c r="B255" s="6" t="s">
        <v>289</v>
      </c>
      <c r="C255" s="6">
        <v>50</v>
      </c>
    </row>
    <row r="256" spans="1:3" ht="12.75">
      <c r="A256" s="5">
        <f t="shared" si="3"/>
        <v>256</v>
      </c>
      <c r="B256" s="6" t="s">
        <v>290</v>
      </c>
      <c r="C256" s="6">
        <v>20</v>
      </c>
    </row>
    <row r="257" spans="1:3" ht="12.75">
      <c r="A257" s="5">
        <f t="shared" si="3"/>
        <v>257</v>
      </c>
      <c r="B257" s="6" t="s">
        <v>291</v>
      </c>
      <c r="C257" s="6">
        <v>300</v>
      </c>
    </row>
    <row r="258" spans="1:3" ht="12.75">
      <c r="A258" s="5">
        <f t="shared" si="3"/>
        <v>258</v>
      </c>
      <c r="B258" s="6" t="s">
        <v>292</v>
      </c>
      <c r="C258" s="6">
        <v>200</v>
      </c>
    </row>
    <row r="259" spans="1:3" ht="12.75">
      <c r="A259" s="5">
        <f t="shared" si="3"/>
        <v>259</v>
      </c>
      <c r="B259" s="6" t="s">
        <v>293</v>
      </c>
      <c r="C259" s="8">
        <v>2000</v>
      </c>
    </row>
    <row r="260" spans="1:3" ht="12.75">
      <c r="A260" s="5">
        <f aca="true" t="shared" si="4" ref="A260:A323">A259+1</f>
        <v>260</v>
      </c>
      <c r="B260" s="6" t="s">
        <v>294</v>
      </c>
      <c r="C260" s="8">
        <v>10000</v>
      </c>
    </row>
    <row r="261" spans="1:3" ht="12.75">
      <c r="A261" s="5">
        <f t="shared" si="4"/>
        <v>261</v>
      </c>
      <c r="B261" s="6" t="s">
        <v>295</v>
      </c>
      <c r="C261" s="6">
        <v>100</v>
      </c>
    </row>
    <row r="262" spans="1:3" ht="12.75">
      <c r="A262" s="5">
        <f t="shared" si="4"/>
        <v>262</v>
      </c>
      <c r="B262" s="6" t="s">
        <v>296</v>
      </c>
      <c r="C262" s="8">
        <v>1500</v>
      </c>
    </row>
    <row r="263" spans="1:3" ht="12.75">
      <c r="A263" s="5">
        <f t="shared" si="4"/>
        <v>263</v>
      </c>
      <c r="B263" s="6" t="s">
        <v>297</v>
      </c>
      <c r="C263" s="8">
        <v>6500</v>
      </c>
    </row>
    <row r="264" spans="1:3" ht="12.75">
      <c r="A264" s="5">
        <f t="shared" si="4"/>
        <v>264</v>
      </c>
      <c r="B264" s="6" t="s">
        <v>298</v>
      </c>
      <c r="C264" s="6">
        <v>720</v>
      </c>
    </row>
    <row r="265" spans="1:3" ht="12.75">
      <c r="A265" s="5">
        <f t="shared" si="4"/>
        <v>265</v>
      </c>
      <c r="B265" s="6" t="s">
        <v>299</v>
      </c>
      <c r="C265" s="8">
        <v>1500</v>
      </c>
    </row>
    <row r="266" spans="1:3" ht="12.75">
      <c r="A266" s="5">
        <f t="shared" si="4"/>
        <v>266</v>
      </c>
      <c r="B266" s="6" t="s">
        <v>300</v>
      </c>
      <c r="C266" s="8">
        <v>3000</v>
      </c>
    </row>
    <row r="267" spans="1:3" ht="12.75">
      <c r="A267" s="5">
        <f t="shared" si="4"/>
        <v>267</v>
      </c>
      <c r="B267" s="6" t="s">
        <v>307</v>
      </c>
      <c r="C267" s="6">
        <v>720</v>
      </c>
    </row>
    <row r="268" spans="1:3" ht="12.75">
      <c r="A268" s="5">
        <f t="shared" si="4"/>
        <v>268</v>
      </c>
      <c r="B268" s="6" t="s">
        <v>308</v>
      </c>
      <c r="C268" s="6">
        <v>100</v>
      </c>
    </row>
    <row r="269" spans="1:3" ht="12.75">
      <c r="A269" s="5">
        <f t="shared" si="4"/>
        <v>269</v>
      </c>
      <c r="B269" s="6" t="s">
        <v>309</v>
      </c>
      <c r="C269" s="6">
        <v>50</v>
      </c>
    </row>
    <row r="270" spans="1:3" ht="12.75">
      <c r="A270" s="5">
        <f t="shared" si="4"/>
        <v>270</v>
      </c>
      <c r="B270" s="6" t="s">
        <v>310</v>
      </c>
      <c r="C270" s="8">
        <v>2500</v>
      </c>
    </row>
    <row r="271" spans="1:3" ht="12.75">
      <c r="A271" s="5">
        <f t="shared" si="4"/>
        <v>271</v>
      </c>
      <c r="B271" s="6" t="s">
        <v>311</v>
      </c>
      <c r="C271" s="6">
        <v>300</v>
      </c>
    </row>
    <row r="272" spans="1:3" ht="12.75">
      <c r="A272" s="5">
        <f t="shared" si="4"/>
        <v>272</v>
      </c>
      <c r="B272" s="6" t="s">
        <v>312</v>
      </c>
      <c r="C272" s="8">
        <v>13000</v>
      </c>
    </row>
    <row r="273" spans="1:3" ht="12.75">
      <c r="A273" s="5">
        <f t="shared" si="4"/>
        <v>273</v>
      </c>
      <c r="B273" s="6" t="s">
        <v>313</v>
      </c>
      <c r="C273" s="6">
        <v>400</v>
      </c>
    </row>
    <row r="274" spans="1:3" ht="12.75">
      <c r="A274" s="5">
        <f t="shared" si="4"/>
        <v>274</v>
      </c>
      <c r="B274" s="6" t="s">
        <v>314</v>
      </c>
      <c r="C274" s="8">
        <v>6000</v>
      </c>
    </row>
    <row r="275" spans="1:3" ht="12.75">
      <c r="A275" s="5">
        <f t="shared" si="4"/>
        <v>275</v>
      </c>
      <c r="B275" s="6" t="s">
        <v>315</v>
      </c>
      <c r="C275" s="8">
        <v>6500</v>
      </c>
    </row>
    <row r="276" spans="1:3" ht="12.75">
      <c r="A276" s="5">
        <f t="shared" si="4"/>
        <v>276</v>
      </c>
      <c r="B276" s="6" t="s">
        <v>316</v>
      </c>
      <c r="C276" s="6">
        <v>30</v>
      </c>
    </row>
    <row r="277" spans="1:3" ht="12.75">
      <c r="A277" s="5">
        <f t="shared" si="4"/>
        <v>277</v>
      </c>
      <c r="B277" s="6" t="s">
        <v>317</v>
      </c>
      <c r="C277" s="6">
        <v>700</v>
      </c>
    </row>
    <row r="278" spans="1:3" ht="12.75">
      <c r="A278" s="5">
        <f t="shared" si="4"/>
        <v>278</v>
      </c>
      <c r="B278" s="6" t="s">
        <v>318</v>
      </c>
      <c r="C278" s="8">
        <v>10000</v>
      </c>
    </row>
    <row r="279" spans="1:3" ht="12.75">
      <c r="A279" s="5">
        <f t="shared" si="4"/>
        <v>279</v>
      </c>
      <c r="B279" s="6" t="s">
        <v>319</v>
      </c>
      <c r="C279" s="6">
        <v>50</v>
      </c>
    </row>
    <row r="280" spans="1:3" ht="12.75">
      <c r="A280" s="5">
        <f t="shared" si="4"/>
        <v>280</v>
      </c>
      <c r="B280" s="6" t="s">
        <v>320</v>
      </c>
      <c r="C280" s="6">
        <v>500</v>
      </c>
    </row>
    <row r="281" spans="1:3" ht="12.75">
      <c r="A281" s="5">
        <f t="shared" si="4"/>
        <v>281</v>
      </c>
      <c r="B281" s="6" t="s">
        <v>321</v>
      </c>
      <c r="C281" s="6">
        <v>200</v>
      </c>
    </row>
    <row r="282" spans="1:3" ht="12.75">
      <c r="A282" s="5">
        <f t="shared" si="4"/>
        <v>282</v>
      </c>
      <c r="B282" s="6" t="s">
        <v>322</v>
      </c>
      <c r="C282" s="6">
        <v>120</v>
      </c>
    </row>
    <row r="283" spans="1:3" ht="12.75">
      <c r="A283" s="5">
        <f t="shared" si="4"/>
        <v>283</v>
      </c>
      <c r="B283" s="6" t="s">
        <v>323</v>
      </c>
      <c r="C283" s="6">
        <v>130</v>
      </c>
    </row>
    <row r="284" spans="1:3" ht="12.75">
      <c r="A284" s="5">
        <f t="shared" si="4"/>
        <v>284</v>
      </c>
      <c r="B284" s="6" t="s">
        <v>324</v>
      </c>
      <c r="C284" s="6">
        <v>200</v>
      </c>
    </row>
    <row r="285" spans="1:3" ht="12.75">
      <c r="A285" s="5">
        <f t="shared" si="4"/>
        <v>285</v>
      </c>
      <c r="B285" s="6" t="s">
        <v>325</v>
      </c>
      <c r="C285" s="6">
        <v>500</v>
      </c>
    </row>
    <row r="286" spans="1:3" ht="12.75">
      <c r="A286" s="5">
        <f t="shared" si="4"/>
        <v>286</v>
      </c>
      <c r="B286" s="6" t="s">
        <v>326</v>
      </c>
      <c r="C286" s="8">
        <v>14500</v>
      </c>
    </row>
    <row r="287" spans="1:3" ht="12.75">
      <c r="A287" s="5">
        <f t="shared" si="4"/>
        <v>287</v>
      </c>
      <c r="B287" s="6" t="s">
        <v>327</v>
      </c>
      <c r="C287" s="6">
        <v>500</v>
      </c>
    </row>
    <row r="288" spans="1:3" ht="12.75">
      <c r="A288" s="5">
        <f t="shared" si="4"/>
        <v>288</v>
      </c>
      <c r="B288" s="6" t="s">
        <v>328</v>
      </c>
      <c r="C288" s="6">
        <v>600</v>
      </c>
    </row>
    <row r="289" spans="1:3" ht="12.75">
      <c r="A289" s="5">
        <f t="shared" si="4"/>
        <v>289</v>
      </c>
      <c r="B289" s="6" t="s">
        <v>329</v>
      </c>
      <c r="C289" s="6">
        <v>500</v>
      </c>
    </row>
    <row r="290" spans="1:3" ht="12.75">
      <c r="A290" s="5">
        <f t="shared" si="4"/>
        <v>290</v>
      </c>
      <c r="B290" s="6" t="s">
        <v>330</v>
      </c>
      <c r="C290" s="8">
        <v>13000</v>
      </c>
    </row>
    <row r="291" spans="1:3" ht="12.75">
      <c r="A291" s="5">
        <f t="shared" si="4"/>
        <v>291</v>
      </c>
      <c r="B291" s="6" t="s">
        <v>331</v>
      </c>
      <c r="C291" s="8">
        <v>25000</v>
      </c>
    </row>
    <row r="292" spans="1:3" ht="12.75">
      <c r="A292" s="5">
        <f t="shared" si="4"/>
        <v>292</v>
      </c>
      <c r="B292" s="6" t="s">
        <v>332</v>
      </c>
      <c r="C292" s="8">
        <v>1000</v>
      </c>
    </row>
    <row r="293" spans="1:3" ht="12.75">
      <c r="A293" s="5">
        <f t="shared" si="4"/>
        <v>293</v>
      </c>
      <c r="B293" s="6" t="s">
        <v>333</v>
      </c>
      <c r="C293" s="6">
        <v>50</v>
      </c>
    </row>
    <row r="294" spans="1:3" ht="12.75">
      <c r="A294" s="5">
        <f t="shared" si="4"/>
        <v>294</v>
      </c>
      <c r="B294" s="6" t="s">
        <v>334</v>
      </c>
      <c r="C294" s="8">
        <v>16500</v>
      </c>
    </row>
    <row r="295" spans="1:3" ht="12.75">
      <c r="A295" s="5">
        <f t="shared" si="4"/>
        <v>295</v>
      </c>
      <c r="B295" s="6" t="s">
        <v>335</v>
      </c>
      <c r="C295" s="8">
        <v>1000</v>
      </c>
    </row>
    <row r="296" spans="1:3" ht="12.75">
      <c r="A296" s="5">
        <f t="shared" si="4"/>
        <v>296</v>
      </c>
      <c r="B296" s="6" t="s">
        <v>336</v>
      </c>
      <c r="C296" s="8">
        <v>1500</v>
      </c>
    </row>
    <row r="297" spans="1:3" ht="12.75">
      <c r="A297" s="5">
        <f t="shared" si="4"/>
        <v>297</v>
      </c>
      <c r="B297" s="6" t="s">
        <v>337</v>
      </c>
      <c r="C297" s="6">
        <v>200</v>
      </c>
    </row>
    <row r="298" spans="1:3" ht="12.75">
      <c r="A298" s="5">
        <f t="shared" si="4"/>
        <v>298</v>
      </c>
      <c r="B298" s="6" t="s">
        <v>338</v>
      </c>
      <c r="C298" s="6">
        <v>100</v>
      </c>
    </row>
    <row r="299" spans="1:3" ht="12.75">
      <c r="A299" s="5">
        <f t="shared" si="4"/>
        <v>299</v>
      </c>
      <c r="B299" s="6" t="s">
        <v>339</v>
      </c>
      <c r="C299" s="6">
        <v>300</v>
      </c>
    </row>
    <row r="300" spans="1:3" ht="12.75">
      <c r="A300" s="5">
        <f t="shared" si="4"/>
        <v>300</v>
      </c>
      <c r="B300" s="6" t="s">
        <v>340</v>
      </c>
      <c r="C300" s="6">
        <v>300</v>
      </c>
    </row>
    <row r="301" spans="1:3" ht="12.75">
      <c r="A301" s="5">
        <f t="shared" si="4"/>
        <v>301</v>
      </c>
      <c r="B301" s="6" t="s">
        <v>341</v>
      </c>
      <c r="C301" s="8">
        <v>7000</v>
      </c>
    </row>
    <row r="302" spans="1:3" ht="12.75">
      <c r="A302" s="5">
        <f t="shared" si="4"/>
        <v>302</v>
      </c>
      <c r="B302" s="6" t="s">
        <v>342</v>
      </c>
      <c r="C302" s="8">
        <v>27000</v>
      </c>
    </row>
    <row r="303" spans="1:3" ht="12.75">
      <c r="A303" s="5">
        <f t="shared" si="4"/>
        <v>303</v>
      </c>
      <c r="B303" s="6" t="s">
        <v>343</v>
      </c>
      <c r="C303" s="8">
        <v>12000</v>
      </c>
    </row>
    <row r="304" spans="1:3" ht="12.75">
      <c r="A304" s="5">
        <f t="shared" si="4"/>
        <v>304</v>
      </c>
      <c r="B304" s="6" t="s">
        <v>344</v>
      </c>
      <c r="C304" s="8">
        <v>10000</v>
      </c>
    </row>
    <row r="305" spans="1:3" ht="12.75">
      <c r="A305" s="5">
        <f t="shared" si="4"/>
        <v>305</v>
      </c>
      <c r="B305" s="6" t="s">
        <v>345</v>
      </c>
      <c r="C305" s="8">
        <v>2500</v>
      </c>
    </row>
    <row r="306" spans="1:3" ht="12.75">
      <c r="A306" s="5">
        <f t="shared" si="4"/>
        <v>306</v>
      </c>
      <c r="B306" s="6" t="s">
        <v>346</v>
      </c>
      <c r="C306" s="8">
        <v>2000</v>
      </c>
    </row>
    <row r="307" spans="1:3" ht="12.75">
      <c r="A307" s="5">
        <f t="shared" si="4"/>
        <v>307</v>
      </c>
      <c r="B307" s="6" t="s">
        <v>347</v>
      </c>
      <c r="C307" s="6">
        <v>900</v>
      </c>
    </row>
    <row r="308" spans="1:3" ht="12.75">
      <c r="A308" s="5">
        <f t="shared" si="4"/>
        <v>308</v>
      </c>
      <c r="B308" s="6" t="s">
        <v>348</v>
      </c>
      <c r="C308" s="8">
        <v>38000</v>
      </c>
    </row>
    <row r="309" spans="1:3" ht="12.75">
      <c r="A309" s="5">
        <f t="shared" si="4"/>
        <v>309</v>
      </c>
      <c r="B309" s="6" t="s">
        <v>349</v>
      </c>
      <c r="C309" s="8">
        <v>25000</v>
      </c>
    </row>
    <row r="310" spans="1:3" ht="12.75">
      <c r="A310" s="5">
        <f t="shared" si="4"/>
        <v>310</v>
      </c>
      <c r="B310" s="6" t="s">
        <v>502</v>
      </c>
      <c r="C310" s="8">
        <v>120000</v>
      </c>
    </row>
    <row r="311" spans="1:3" ht="12.75">
      <c r="A311" s="5">
        <f t="shared" si="4"/>
        <v>311</v>
      </c>
      <c r="B311" s="6" t="s">
        <v>350</v>
      </c>
      <c r="C311" s="6">
        <v>300</v>
      </c>
    </row>
    <row r="312" spans="1:3" ht="12.75">
      <c r="A312" s="5">
        <f t="shared" si="4"/>
        <v>312</v>
      </c>
      <c r="B312" s="6" t="s">
        <v>351</v>
      </c>
      <c r="C312" s="6">
        <v>500</v>
      </c>
    </row>
    <row r="313" spans="1:3" ht="12.75">
      <c r="A313" s="5">
        <f t="shared" si="4"/>
        <v>313</v>
      </c>
      <c r="B313" s="6" t="s">
        <v>352</v>
      </c>
      <c r="C313" s="6">
        <v>20</v>
      </c>
    </row>
    <row r="314" spans="1:3" ht="12.75">
      <c r="A314" s="5">
        <f t="shared" si="4"/>
        <v>314</v>
      </c>
      <c r="B314" s="6" t="s">
        <v>353</v>
      </c>
      <c r="C314" s="8">
        <v>3000</v>
      </c>
    </row>
    <row r="315" spans="1:3" ht="12.75">
      <c r="A315" s="5">
        <f t="shared" si="4"/>
        <v>315</v>
      </c>
      <c r="B315" s="6" t="s">
        <v>354</v>
      </c>
      <c r="C315" s="8">
        <v>4000</v>
      </c>
    </row>
    <row r="316" spans="1:3" ht="12.75">
      <c r="A316" s="5">
        <f t="shared" si="4"/>
        <v>316</v>
      </c>
      <c r="B316" s="6" t="s">
        <v>355</v>
      </c>
      <c r="C316" s="6">
        <v>200</v>
      </c>
    </row>
    <row r="317" spans="1:3" ht="12.75">
      <c r="A317" s="5">
        <f t="shared" si="4"/>
        <v>317</v>
      </c>
      <c r="B317" s="6" t="s">
        <v>356</v>
      </c>
      <c r="C317" s="6">
        <v>100</v>
      </c>
    </row>
    <row r="318" spans="1:3" ht="12.75">
      <c r="A318" s="5">
        <f t="shared" si="4"/>
        <v>318</v>
      </c>
      <c r="B318" s="6" t="s">
        <v>357</v>
      </c>
      <c r="C318" s="6">
        <v>30</v>
      </c>
    </row>
    <row r="319" spans="1:3" ht="12.75">
      <c r="A319" s="5">
        <f t="shared" si="4"/>
        <v>319</v>
      </c>
      <c r="B319" s="6" t="s">
        <v>724</v>
      </c>
      <c r="C319" s="7">
        <v>1800</v>
      </c>
    </row>
    <row r="320" spans="1:3" ht="12.75">
      <c r="A320" s="5">
        <f t="shared" si="4"/>
        <v>320</v>
      </c>
      <c r="B320" s="6" t="s">
        <v>725</v>
      </c>
      <c r="C320" s="7">
        <v>200</v>
      </c>
    </row>
    <row r="321" spans="1:3" ht="12.75">
      <c r="A321" s="5">
        <f t="shared" si="4"/>
        <v>321</v>
      </c>
      <c r="B321" s="6" t="s">
        <v>726</v>
      </c>
      <c r="C321" s="7">
        <v>50</v>
      </c>
    </row>
    <row r="322" spans="1:3" ht="12.75">
      <c r="A322" s="5">
        <f t="shared" si="4"/>
        <v>322</v>
      </c>
      <c r="B322" s="6" t="s">
        <v>358</v>
      </c>
      <c r="C322" s="6">
        <v>100</v>
      </c>
    </row>
    <row r="323" spans="1:3" ht="12.75">
      <c r="A323" s="5">
        <f t="shared" si="4"/>
        <v>323</v>
      </c>
      <c r="B323" s="6" t="s">
        <v>359</v>
      </c>
      <c r="C323" s="6">
        <v>400</v>
      </c>
    </row>
    <row r="324" spans="1:3" ht="12.75">
      <c r="A324" s="5">
        <f aca="true" t="shared" si="5" ref="A324:A387">A323+1</f>
        <v>324</v>
      </c>
      <c r="B324" s="6" t="s">
        <v>360</v>
      </c>
      <c r="C324" s="8">
        <v>1800</v>
      </c>
    </row>
    <row r="325" spans="1:3" ht="12.75">
      <c r="A325" s="5">
        <f t="shared" si="5"/>
        <v>325</v>
      </c>
      <c r="B325" s="6" t="s">
        <v>361</v>
      </c>
      <c r="C325" s="6">
        <v>200</v>
      </c>
    </row>
    <row r="326" spans="1:3" ht="12.75">
      <c r="A326" s="5">
        <f t="shared" si="5"/>
        <v>326</v>
      </c>
      <c r="B326" s="6" t="s">
        <v>362</v>
      </c>
      <c r="C326" s="8">
        <v>1200</v>
      </c>
    </row>
    <row r="327" spans="1:3" ht="12.75">
      <c r="A327" s="5">
        <f t="shared" si="5"/>
        <v>327</v>
      </c>
      <c r="B327" s="6" t="s">
        <v>363</v>
      </c>
      <c r="C327" s="6">
        <v>50</v>
      </c>
    </row>
    <row r="328" spans="1:3" ht="12.75">
      <c r="A328" s="5">
        <f t="shared" si="5"/>
        <v>328</v>
      </c>
      <c r="B328" s="6" t="s">
        <v>364</v>
      </c>
      <c r="C328" s="8">
        <v>2300</v>
      </c>
    </row>
    <row r="329" spans="1:3" ht="12.75">
      <c r="A329" s="5">
        <f t="shared" si="5"/>
        <v>329</v>
      </c>
      <c r="B329" s="6" t="s">
        <v>365</v>
      </c>
      <c r="C329" s="6">
        <v>150</v>
      </c>
    </row>
    <row r="330" spans="1:3" ht="12.75">
      <c r="A330" s="5">
        <f t="shared" si="5"/>
        <v>330</v>
      </c>
      <c r="B330" s="6" t="s">
        <v>366</v>
      </c>
      <c r="C330" s="6">
        <v>800</v>
      </c>
    </row>
    <row r="331" spans="1:3" ht="12.75">
      <c r="A331" s="5">
        <f t="shared" si="5"/>
        <v>331</v>
      </c>
      <c r="B331" s="6" t="s">
        <v>367</v>
      </c>
      <c r="C331" s="8">
        <v>1000</v>
      </c>
    </row>
    <row r="332" spans="1:3" ht="12.75">
      <c r="A332" s="5">
        <f t="shared" si="5"/>
        <v>332</v>
      </c>
      <c r="B332" s="6" t="s">
        <v>368</v>
      </c>
      <c r="C332" s="8">
        <v>1200</v>
      </c>
    </row>
    <row r="333" spans="1:3" ht="12.75">
      <c r="A333" s="5">
        <f t="shared" si="5"/>
        <v>333</v>
      </c>
      <c r="B333" s="6" t="s">
        <v>369</v>
      </c>
      <c r="C333" s="8">
        <v>6500</v>
      </c>
    </row>
    <row r="334" spans="1:3" ht="12.75">
      <c r="A334" s="5">
        <f t="shared" si="5"/>
        <v>334</v>
      </c>
      <c r="B334" s="6" t="s">
        <v>370</v>
      </c>
      <c r="C334" s="6">
        <v>50</v>
      </c>
    </row>
    <row r="335" spans="1:3" ht="12.75">
      <c r="A335" s="5">
        <f t="shared" si="5"/>
        <v>335</v>
      </c>
      <c r="B335" s="6" t="s">
        <v>371</v>
      </c>
      <c r="C335" s="8">
        <v>1200</v>
      </c>
    </row>
    <row r="336" spans="1:3" ht="12.75">
      <c r="A336" s="5">
        <f t="shared" si="5"/>
        <v>336</v>
      </c>
      <c r="B336" s="6" t="s">
        <v>372</v>
      </c>
      <c r="C336" s="6">
        <v>300</v>
      </c>
    </row>
    <row r="337" spans="1:3" ht="12.75">
      <c r="A337" s="5">
        <f t="shared" si="5"/>
        <v>337</v>
      </c>
      <c r="B337" s="6" t="s">
        <v>727</v>
      </c>
      <c r="C337" s="7">
        <v>200</v>
      </c>
    </row>
    <row r="338" spans="1:3" ht="12.75">
      <c r="A338" s="5">
        <f t="shared" si="5"/>
        <v>338</v>
      </c>
      <c r="B338" s="6" t="s">
        <v>373</v>
      </c>
      <c r="C338" s="6">
        <v>50</v>
      </c>
    </row>
    <row r="339" spans="1:3" ht="12.75">
      <c r="A339" s="5">
        <f t="shared" si="5"/>
        <v>339</v>
      </c>
      <c r="B339" s="6" t="s">
        <v>374</v>
      </c>
      <c r="C339" s="6">
        <v>100</v>
      </c>
    </row>
    <row r="340" spans="1:3" ht="12.75">
      <c r="A340" s="5">
        <f t="shared" si="5"/>
        <v>340</v>
      </c>
      <c r="B340" s="6" t="s">
        <v>375</v>
      </c>
      <c r="C340" s="6">
        <v>100</v>
      </c>
    </row>
    <row r="341" spans="1:3" ht="12.75">
      <c r="A341" s="5">
        <f t="shared" si="5"/>
        <v>341</v>
      </c>
      <c r="B341" s="6" t="s">
        <v>376</v>
      </c>
      <c r="C341" s="6">
        <v>40</v>
      </c>
    </row>
    <row r="342" spans="1:3" ht="12.75">
      <c r="A342" s="5">
        <f t="shared" si="5"/>
        <v>342</v>
      </c>
      <c r="B342" s="6" t="s">
        <v>377</v>
      </c>
      <c r="C342" s="8">
        <v>20000</v>
      </c>
    </row>
    <row r="343" spans="1:3" ht="12.75">
      <c r="A343" s="5">
        <f t="shared" si="5"/>
        <v>343</v>
      </c>
      <c r="B343" s="6" t="s">
        <v>378</v>
      </c>
      <c r="C343" s="6">
        <v>400</v>
      </c>
    </row>
    <row r="344" spans="1:3" ht="12.75">
      <c r="A344" s="5">
        <f t="shared" si="5"/>
        <v>344</v>
      </c>
      <c r="B344" s="6" t="s">
        <v>379</v>
      </c>
      <c r="C344" s="6">
        <v>100</v>
      </c>
    </row>
    <row r="345" spans="1:3" ht="12.75">
      <c r="A345" s="5">
        <f t="shared" si="5"/>
        <v>345</v>
      </c>
      <c r="B345" s="6" t="s">
        <v>380</v>
      </c>
      <c r="C345" s="8">
        <v>2500</v>
      </c>
    </row>
    <row r="346" spans="1:3" ht="12.75">
      <c r="A346" s="5">
        <f t="shared" si="5"/>
        <v>346</v>
      </c>
      <c r="B346" s="6" t="s">
        <v>381</v>
      </c>
      <c r="C346" s="8">
        <v>7000</v>
      </c>
    </row>
    <row r="347" spans="1:3" ht="12.75">
      <c r="A347" s="5">
        <f t="shared" si="5"/>
        <v>347</v>
      </c>
      <c r="B347" s="6" t="s">
        <v>382</v>
      </c>
      <c r="C347" s="6">
        <v>50</v>
      </c>
    </row>
    <row r="348" spans="1:3" ht="12.75">
      <c r="A348" s="5">
        <f t="shared" si="5"/>
        <v>348</v>
      </c>
      <c r="B348" s="6" t="s">
        <v>383</v>
      </c>
      <c r="C348" s="6">
        <v>600</v>
      </c>
    </row>
    <row r="349" spans="1:3" ht="12.75">
      <c r="A349" s="5">
        <f t="shared" si="5"/>
        <v>349</v>
      </c>
      <c r="B349" s="6" t="s">
        <v>384</v>
      </c>
      <c r="C349" s="6">
        <v>100</v>
      </c>
    </row>
    <row r="350" spans="1:3" ht="12.75">
      <c r="A350" s="5">
        <f t="shared" si="5"/>
        <v>350</v>
      </c>
      <c r="B350" s="6" t="s">
        <v>385</v>
      </c>
      <c r="C350" s="8">
        <v>13000</v>
      </c>
    </row>
    <row r="351" spans="1:3" ht="12.75">
      <c r="A351" s="5">
        <f t="shared" si="5"/>
        <v>351</v>
      </c>
      <c r="B351" s="6" t="s">
        <v>386</v>
      </c>
      <c r="C351" s="6">
        <v>30</v>
      </c>
    </row>
    <row r="352" spans="1:3" ht="12.75">
      <c r="A352" s="5">
        <f t="shared" si="5"/>
        <v>352</v>
      </c>
      <c r="B352" s="6" t="s">
        <v>402</v>
      </c>
      <c r="C352" s="8">
        <v>6500</v>
      </c>
    </row>
    <row r="353" spans="1:3" ht="12.75">
      <c r="A353" s="5">
        <f t="shared" si="5"/>
        <v>353</v>
      </c>
      <c r="B353" s="6" t="s">
        <v>403</v>
      </c>
      <c r="C353" s="8">
        <v>1200</v>
      </c>
    </row>
    <row r="354" spans="1:3" ht="12.75">
      <c r="A354" s="5">
        <f t="shared" si="5"/>
        <v>354</v>
      </c>
      <c r="B354" s="6" t="s">
        <v>404</v>
      </c>
      <c r="C354" s="6">
        <v>50</v>
      </c>
    </row>
    <row r="355" spans="1:3" ht="12.75">
      <c r="A355" s="5">
        <f t="shared" si="5"/>
        <v>355</v>
      </c>
      <c r="B355" s="6" t="s">
        <v>405</v>
      </c>
      <c r="C355" s="8">
        <v>1200</v>
      </c>
    </row>
    <row r="356" spans="1:3" ht="12.75">
      <c r="A356" s="5">
        <f t="shared" si="5"/>
        <v>356</v>
      </c>
      <c r="B356" s="6" t="s">
        <v>406</v>
      </c>
      <c r="C356" s="6">
        <v>200</v>
      </c>
    </row>
    <row r="357" spans="1:3" ht="12.75">
      <c r="A357" s="5">
        <f t="shared" si="5"/>
        <v>357</v>
      </c>
      <c r="B357" s="6" t="s">
        <v>407</v>
      </c>
      <c r="C357" s="6">
        <v>60</v>
      </c>
    </row>
    <row r="358" spans="1:3" ht="12.75">
      <c r="A358" s="5">
        <f t="shared" si="5"/>
        <v>358</v>
      </c>
      <c r="B358" s="6" t="s">
        <v>408</v>
      </c>
      <c r="C358" s="6">
        <v>850</v>
      </c>
    </row>
    <row r="359" spans="1:3" ht="12.75">
      <c r="A359" s="5">
        <f t="shared" si="5"/>
        <v>359</v>
      </c>
      <c r="B359" s="6" t="s">
        <v>409</v>
      </c>
      <c r="C359" s="6">
        <v>450</v>
      </c>
    </row>
    <row r="360" spans="1:3" ht="12.75">
      <c r="A360" s="5">
        <f t="shared" si="5"/>
        <v>360</v>
      </c>
      <c r="B360" s="6" t="s">
        <v>410</v>
      </c>
      <c r="C360" s="6">
        <v>200</v>
      </c>
    </row>
    <row r="361" spans="1:3" ht="12.75">
      <c r="A361" s="5">
        <f t="shared" si="5"/>
        <v>361</v>
      </c>
      <c r="B361" s="6" t="s">
        <v>411</v>
      </c>
      <c r="C361" s="8">
        <v>2000</v>
      </c>
    </row>
    <row r="362" spans="1:3" ht="12.75">
      <c r="A362" s="5">
        <f t="shared" si="5"/>
        <v>362</v>
      </c>
      <c r="B362" s="6" t="s">
        <v>412</v>
      </c>
      <c r="C362" s="6">
        <v>500</v>
      </c>
    </row>
    <row r="363" spans="1:3" ht="12.75">
      <c r="A363" s="5">
        <f t="shared" si="5"/>
        <v>363</v>
      </c>
      <c r="B363" s="6" t="s">
        <v>413</v>
      </c>
      <c r="C363" s="6">
        <v>650</v>
      </c>
    </row>
    <row r="364" spans="1:3" ht="12.75">
      <c r="A364" s="5">
        <f t="shared" si="5"/>
        <v>364</v>
      </c>
      <c r="B364" s="6" t="s">
        <v>414</v>
      </c>
      <c r="C364" s="6">
        <v>600</v>
      </c>
    </row>
    <row r="365" spans="1:3" ht="12.75">
      <c r="A365" s="5">
        <f t="shared" si="5"/>
        <v>365</v>
      </c>
      <c r="B365" s="6" t="s">
        <v>415</v>
      </c>
      <c r="C365" s="8">
        <v>1000</v>
      </c>
    </row>
    <row r="366" spans="1:3" ht="12.75">
      <c r="A366" s="5">
        <f t="shared" si="5"/>
        <v>366</v>
      </c>
      <c r="B366" s="6" t="s">
        <v>416</v>
      </c>
      <c r="C366" s="8">
        <v>9000</v>
      </c>
    </row>
    <row r="367" spans="1:3" ht="12.75">
      <c r="A367" s="5">
        <f t="shared" si="5"/>
        <v>367</v>
      </c>
      <c r="B367" s="6" t="s">
        <v>417</v>
      </c>
      <c r="C367" s="6">
        <v>150</v>
      </c>
    </row>
    <row r="368" spans="1:3" ht="12.75">
      <c r="A368" s="5">
        <f t="shared" si="5"/>
        <v>368</v>
      </c>
      <c r="B368" s="6" t="s">
        <v>418</v>
      </c>
      <c r="C368" s="6">
        <v>50</v>
      </c>
    </row>
    <row r="369" spans="1:3" ht="12.75">
      <c r="A369" s="5">
        <f t="shared" si="5"/>
        <v>369</v>
      </c>
      <c r="B369" s="6" t="s">
        <v>419</v>
      </c>
      <c r="C369" s="8">
        <v>70000</v>
      </c>
    </row>
    <row r="370" spans="1:3" ht="12.75">
      <c r="A370" s="5">
        <f t="shared" si="5"/>
        <v>370</v>
      </c>
      <c r="B370" s="6" t="s">
        <v>420</v>
      </c>
      <c r="C370" s="8">
        <v>55000</v>
      </c>
    </row>
    <row r="371" spans="1:3" ht="12.75">
      <c r="A371" s="5">
        <f t="shared" si="5"/>
        <v>371</v>
      </c>
      <c r="B371" s="6" t="s">
        <v>421</v>
      </c>
      <c r="C371" s="8">
        <v>10000</v>
      </c>
    </row>
    <row r="372" spans="1:3" ht="12.75">
      <c r="A372" s="5">
        <f t="shared" si="5"/>
        <v>372</v>
      </c>
      <c r="B372" s="6" t="s">
        <v>422</v>
      </c>
      <c r="C372" s="8">
        <v>5000</v>
      </c>
    </row>
    <row r="373" spans="1:3" ht="12.75">
      <c r="A373" s="5">
        <f t="shared" si="5"/>
        <v>373</v>
      </c>
      <c r="B373" s="6" t="s">
        <v>423</v>
      </c>
      <c r="C373" s="8">
        <v>13000</v>
      </c>
    </row>
    <row r="374" spans="1:3" ht="12.75">
      <c r="A374" s="5">
        <f t="shared" si="5"/>
        <v>374</v>
      </c>
      <c r="B374" s="6" t="s">
        <v>424</v>
      </c>
      <c r="C374" s="6">
        <v>400</v>
      </c>
    </row>
    <row r="375" spans="1:3" ht="12.75">
      <c r="A375" s="5">
        <f t="shared" si="5"/>
        <v>375</v>
      </c>
      <c r="B375" s="6" t="s">
        <v>425</v>
      </c>
      <c r="C375" s="8">
        <v>8000</v>
      </c>
    </row>
    <row r="376" spans="1:3" ht="12.75">
      <c r="A376" s="5">
        <f t="shared" si="5"/>
        <v>376</v>
      </c>
      <c r="B376" s="6" t="s">
        <v>426</v>
      </c>
      <c r="C376" s="8">
        <v>1000</v>
      </c>
    </row>
    <row r="377" spans="1:3" ht="12.75">
      <c r="A377" s="5">
        <f t="shared" si="5"/>
        <v>377</v>
      </c>
      <c r="B377" s="6" t="s">
        <v>427</v>
      </c>
      <c r="C377" s="8">
        <v>1500</v>
      </c>
    </row>
    <row r="378" spans="1:3" ht="12.75">
      <c r="A378" s="5">
        <f t="shared" si="5"/>
        <v>378</v>
      </c>
      <c r="B378" s="6" t="s">
        <v>428</v>
      </c>
      <c r="C378" s="8">
        <v>1400</v>
      </c>
    </row>
    <row r="379" spans="1:3" ht="12.75">
      <c r="A379" s="5">
        <f t="shared" si="5"/>
        <v>379</v>
      </c>
      <c r="B379" s="6" t="s">
        <v>429</v>
      </c>
      <c r="C379" s="6">
        <v>350</v>
      </c>
    </row>
    <row r="380" spans="1:3" ht="12.75">
      <c r="A380" s="5">
        <f t="shared" si="5"/>
        <v>380</v>
      </c>
      <c r="B380" s="6" t="s">
        <v>430</v>
      </c>
      <c r="C380" s="8">
        <v>6000</v>
      </c>
    </row>
    <row r="381" spans="1:3" ht="12.75">
      <c r="A381" s="5">
        <f t="shared" si="5"/>
        <v>381</v>
      </c>
      <c r="B381" s="6" t="s">
        <v>431</v>
      </c>
      <c r="C381" s="6">
        <v>150</v>
      </c>
    </row>
    <row r="382" spans="1:3" ht="12.75">
      <c r="A382" s="5">
        <f t="shared" si="5"/>
        <v>382</v>
      </c>
      <c r="B382" s="6" t="s">
        <v>432</v>
      </c>
      <c r="C382" s="6">
        <v>250</v>
      </c>
    </row>
    <row r="383" spans="1:3" ht="12.75">
      <c r="A383" s="5">
        <f t="shared" si="5"/>
        <v>383</v>
      </c>
      <c r="B383" s="6" t="s">
        <v>433</v>
      </c>
      <c r="C383" s="6">
        <v>200</v>
      </c>
    </row>
    <row r="384" spans="1:3" ht="12.75">
      <c r="A384" s="5">
        <f t="shared" si="5"/>
        <v>384</v>
      </c>
      <c r="B384" s="6" t="s">
        <v>434</v>
      </c>
      <c r="C384" s="8">
        <v>13000</v>
      </c>
    </row>
    <row r="385" spans="1:3" ht="12.75">
      <c r="A385" s="5">
        <f t="shared" si="5"/>
        <v>385</v>
      </c>
      <c r="B385" s="6" t="s">
        <v>435</v>
      </c>
      <c r="C385" s="8">
        <v>2500</v>
      </c>
    </row>
    <row r="386" spans="1:3" ht="12.75">
      <c r="A386" s="5">
        <f t="shared" si="5"/>
        <v>386</v>
      </c>
      <c r="B386" s="6" t="s">
        <v>436</v>
      </c>
      <c r="C386" s="8">
        <v>8000</v>
      </c>
    </row>
    <row r="387" spans="1:3" ht="12.75">
      <c r="A387" s="5">
        <f t="shared" si="5"/>
        <v>387</v>
      </c>
      <c r="B387" s="6" t="s">
        <v>437</v>
      </c>
      <c r="C387" s="6">
        <v>100</v>
      </c>
    </row>
    <row r="388" spans="1:3" ht="12.75">
      <c r="A388" s="5">
        <f aca="true" t="shared" si="6" ref="A388:A451">A387+1</f>
        <v>388</v>
      </c>
      <c r="B388" s="6" t="s">
        <v>438</v>
      </c>
      <c r="C388" s="6">
        <v>20</v>
      </c>
    </row>
    <row r="389" spans="1:3" ht="12.75">
      <c r="A389" s="5">
        <f t="shared" si="6"/>
        <v>389</v>
      </c>
      <c r="B389" s="6" t="s">
        <v>439</v>
      </c>
      <c r="C389" s="6">
        <v>50</v>
      </c>
    </row>
    <row r="390" spans="1:3" ht="12.75">
      <c r="A390" s="5">
        <f t="shared" si="6"/>
        <v>390</v>
      </c>
      <c r="B390" s="6" t="s">
        <v>440</v>
      </c>
      <c r="C390" s="6">
        <v>5</v>
      </c>
    </row>
    <row r="391" spans="1:3" ht="12.75">
      <c r="A391" s="5">
        <f t="shared" si="6"/>
        <v>391</v>
      </c>
      <c r="B391" s="6" t="s">
        <v>441</v>
      </c>
      <c r="C391" s="6">
        <v>550</v>
      </c>
    </row>
    <row r="392" spans="1:3" ht="12.75">
      <c r="A392" s="5">
        <f t="shared" si="6"/>
        <v>392</v>
      </c>
      <c r="B392" s="6" t="s">
        <v>442</v>
      </c>
      <c r="C392" s="6">
        <v>300</v>
      </c>
    </row>
    <row r="393" spans="1:3" ht="12.75">
      <c r="A393" s="5">
        <f t="shared" si="6"/>
        <v>393</v>
      </c>
      <c r="B393" s="6" t="s">
        <v>443</v>
      </c>
      <c r="C393" s="6">
        <v>30</v>
      </c>
    </row>
    <row r="394" spans="1:3" ht="12.75">
      <c r="A394" s="5">
        <f t="shared" si="6"/>
        <v>394</v>
      </c>
      <c r="B394" s="6" t="s">
        <v>444</v>
      </c>
      <c r="C394" s="6">
        <v>30</v>
      </c>
    </row>
    <row r="395" spans="1:3" ht="12.75">
      <c r="A395" s="5">
        <f t="shared" si="6"/>
        <v>395</v>
      </c>
      <c r="B395" s="6" t="s">
        <v>445</v>
      </c>
      <c r="C395" s="8">
        <v>3000</v>
      </c>
    </row>
    <row r="396" spans="1:3" ht="12.75">
      <c r="A396" s="5">
        <f t="shared" si="6"/>
        <v>396</v>
      </c>
      <c r="B396" s="6" t="s">
        <v>446</v>
      </c>
      <c r="C396" s="8">
        <v>1000</v>
      </c>
    </row>
    <row r="397" spans="1:3" ht="12.75">
      <c r="A397" s="5">
        <f t="shared" si="6"/>
        <v>397</v>
      </c>
      <c r="B397" s="6" t="s">
        <v>447</v>
      </c>
      <c r="C397" s="8">
        <v>1000</v>
      </c>
    </row>
    <row r="398" spans="1:3" ht="12.75">
      <c r="A398" s="5">
        <f t="shared" si="6"/>
        <v>398</v>
      </c>
      <c r="B398" s="6" t="s">
        <v>448</v>
      </c>
      <c r="C398" s="8">
        <v>1000</v>
      </c>
    </row>
    <row r="399" spans="1:3" ht="12.75">
      <c r="A399" s="5">
        <f t="shared" si="6"/>
        <v>399</v>
      </c>
      <c r="B399" s="6" t="s">
        <v>449</v>
      </c>
      <c r="C399" s="8">
        <v>1500</v>
      </c>
    </row>
    <row r="400" spans="1:3" ht="12.75">
      <c r="A400" s="5">
        <f t="shared" si="6"/>
        <v>400</v>
      </c>
      <c r="B400" s="6" t="s">
        <v>450</v>
      </c>
      <c r="C400" s="6">
        <v>800</v>
      </c>
    </row>
    <row r="401" spans="1:3" ht="12.75">
      <c r="A401" s="5">
        <f t="shared" si="6"/>
        <v>401</v>
      </c>
      <c r="B401" s="6" t="s">
        <v>451</v>
      </c>
      <c r="C401" s="6">
        <v>500</v>
      </c>
    </row>
    <row r="402" spans="1:3" ht="12.75">
      <c r="A402" s="5">
        <f t="shared" si="6"/>
        <v>402</v>
      </c>
      <c r="B402" s="6" t="s">
        <v>452</v>
      </c>
      <c r="C402" s="6">
        <v>700</v>
      </c>
    </row>
    <row r="403" spans="1:3" ht="12.75">
      <c r="A403" s="5">
        <f t="shared" si="6"/>
        <v>403</v>
      </c>
      <c r="B403" s="6" t="s">
        <v>453</v>
      </c>
      <c r="C403" s="6">
        <v>400</v>
      </c>
    </row>
    <row r="404" spans="1:3" ht="12.75">
      <c r="A404" s="5">
        <f t="shared" si="6"/>
        <v>404</v>
      </c>
      <c r="B404" s="6" t="s">
        <v>713</v>
      </c>
      <c r="C404" s="6">
        <v>700</v>
      </c>
    </row>
    <row r="405" spans="1:3" ht="12.75">
      <c r="A405" s="5">
        <f t="shared" si="6"/>
        <v>405</v>
      </c>
      <c r="B405" s="6" t="s">
        <v>454</v>
      </c>
      <c r="C405" s="6">
        <v>500</v>
      </c>
    </row>
    <row r="406" spans="1:3" ht="12.75">
      <c r="A406" s="5">
        <f t="shared" si="6"/>
        <v>406</v>
      </c>
      <c r="B406" s="6" t="s">
        <v>455</v>
      </c>
      <c r="C406" s="8">
        <v>13000</v>
      </c>
    </row>
    <row r="407" spans="1:3" ht="12.75">
      <c r="A407" s="5">
        <f t="shared" si="6"/>
        <v>407</v>
      </c>
      <c r="B407" s="6" t="s">
        <v>456</v>
      </c>
      <c r="C407" s="8">
        <v>20000</v>
      </c>
    </row>
    <row r="408" spans="1:3" ht="12.75">
      <c r="A408" s="5">
        <f t="shared" si="6"/>
        <v>408</v>
      </c>
      <c r="B408" s="6" t="s">
        <v>457</v>
      </c>
      <c r="C408" s="8">
        <v>8000</v>
      </c>
    </row>
    <row r="409" spans="1:3" ht="12.75">
      <c r="A409" s="5">
        <f t="shared" si="6"/>
        <v>409</v>
      </c>
      <c r="B409" s="6" t="s">
        <v>458</v>
      </c>
      <c r="C409" s="8">
        <v>7000</v>
      </c>
    </row>
    <row r="410" spans="1:3" ht="12.75">
      <c r="A410" s="5">
        <f t="shared" si="6"/>
        <v>410</v>
      </c>
      <c r="B410" s="6" t="s">
        <v>459</v>
      </c>
      <c r="C410" s="8">
        <v>1200</v>
      </c>
    </row>
    <row r="411" spans="1:3" ht="12.75">
      <c r="A411" s="5">
        <f t="shared" si="6"/>
        <v>411</v>
      </c>
      <c r="B411" s="6" t="s">
        <v>460</v>
      </c>
      <c r="C411" s="6">
        <v>50</v>
      </c>
    </row>
    <row r="412" spans="1:3" ht="12.75">
      <c r="A412" s="5">
        <f t="shared" si="6"/>
        <v>412</v>
      </c>
      <c r="B412" s="6" t="s">
        <v>728</v>
      </c>
      <c r="C412" s="7">
        <v>200</v>
      </c>
    </row>
    <row r="413" spans="1:3" ht="12.75">
      <c r="A413" s="5">
        <f t="shared" si="6"/>
        <v>413</v>
      </c>
      <c r="B413" s="6" t="s">
        <v>461</v>
      </c>
      <c r="C413" s="8">
        <v>45000</v>
      </c>
    </row>
    <row r="414" spans="1:3" ht="12.75">
      <c r="A414" s="5">
        <f t="shared" si="6"/>
        <v>414</v>
      </c>
      <c r="B414" s="6" t="s">
        <v>462</v>
      </c>
      <c r="C414" s="8">
        <v>8000</v>
      </c>
    </row>
    <row r="415" spans="1:3" ht="12.75">
      <c r="A415" s="5">
        <f t="shared" si="6"/>
        <v>415</v>
      </c>
      <c r="B415" s="6" t="s">
        <v>463</v>
      </c>
      <c r="C415" s="8">
        <v>1200</v>
      </c>
    </row>
    <row r="416" spans="1:3" ht="12.75">
      <c r="A416" s="5">
        <f t="shared" si="6"/>
        <v>416</v>
      </c>
      <c r="B416" s="6" t="s">
        <v>464</v>
      </c>
      <c r="C416" s="6">
        <v>850</v>
      </c>
    </row>
    <row r="417" spans="1:3" ht="12.75">
      <c r="A417" s="5">
        <f t="shared" si="6"/>
        <v>417</v>
      </c>
      <c r="B417" s="6" t="s">
        <v>465</v>
      </c>
      <c r="C417" s="6">
        <v>500</v>
      </c>
    </row>
    <row r="418" spans="1:3" ht="12.75">
      <c r="A418" s="5">
        <f t="shared" si="6"/>
        <v>418</v>
      </c>
      <c r="B418" s="6" t="s">
        <v>466</v>
      </c>
      <c r="C418" s="6">
        <v>100</v>
      </c>
    </row>
    <row r="419" spans="1:3" ht="12.75">
      <c r="A419" s="5">
        <f t="shared" si="6"/>
        <v>419</v>
      </c>
      <c r="B419" s="6" t="s">
        <v>467</v>
      </c>
      <c r="C419" s="6">
        <v>30</v>
      </c>
    </row>
    <row r="420" spans="1:3" ht="12.75">
      <c r="A420" s="5">
        <f t="shared" si="6"/>
        <v>420</v>
      </c>
      <c r="B420" s="6" t="s">
        <v>468</v>
      </c>
      <c r="C420" s="6">
        <v>100</v>
      </c>
    </row>
    <row r="421" spans="1:3" ht="12.75">
      <c r="A421" s="5">
        <f t="shared" si="6"/>
        <v>421</v>
      </c>
      <c r="B421" s="6" t="s">
        <v>729</v>
      </c>
      <c r="C421" s="7">
        <v>60</v>
      </c>
    </row>
    <row r="422" spans="1:3" ht="12.75">
      <c r="A422" s="5">
        <f t="shared" si="6"/>
        <v>422</v>
      </c>
      <c r="B422" s="6" t="s">
        <v>730</v>
      </c>
      <c r="C422" s="7">
        <v>17280</v>
      </c>
    </row>
    <row r="423" spans="1:3" ht="12.75">
      <c r="A423" s="5">
        <f t="shared" si="6"/>
        <v>423</v>
      </c>
      <c r="B423" s="6" t="s">
        <v>469</v>
      </c>
      <c r="C423" s="6">
        <v>30</v>
      </c>
    </row>
    <row r="424" spans="1:3" ht="12.75">
      <c r="A424" s="5">
        <f t="shared" si="6"/>
        <v>424</v>
      </c>
      <c r="B424" s="6" t="s">
        <v>473</v>
      </c>
      <c r="C424" s="6">
        <v>700</v>
      </c>
    </row>
    <row r="425" spans="1:3" ht="12.75">
      <c r="A425" s="5">
        <f t="shared" si="6"/>
        <v>425</v>
      </c>
      <c r="B425" s="6" t="s">
        <v>474</v>
      </c>
      <c r="C425" s="6">
        <v>200</v>
      </c>
    </row>
    <row r="426" spans="1:3" ht="12.75">
      <c r="A426" s="5">
        <f t="shared" si="6"/>
        <v>426</v>
      </c>
      <c r="B426" s="6" t="s">
        <v>475</v>
      </c>
      <c r="C426" s="6">
        <v>200</v>
      </c>
    </row>
    <row r="427" spans="1:3" ht="12.75">
      <c r="A427" s="5">
        <f t="shared" si="6"/>
        <v>427</v>
      </c>
      <c r="B427" s="6" t="s">
        <v>476</v>
      </c>
      <c r="C427" s="8">
        <v>3000</v>
      </c>
    </row>
    <row r="428" spans="1:3" ht="12.75">
      <c r="A428" s="5">
        <f t="shared" si="6"/>
        <v>428</v>
      </c>
      <c r="B428" s="6" t="s">
        <v>477</v>
      </c>
      <c r="C428" s="6">
        <v>200</v>
      </c>
    </row>
    <row r="429" spans="1:3" ht="12.75">
      <c r="A429" s="5">
        <f t="shared" si="6"/>
        <v>429</v>
      </c>
      <c r="B429" s="6" t="s">
        <v>478</v>
      </c>
      <c r="C429" s="8">
        <v>2500</v>
      </c>
    </row>
    <row r="430" spans="1:3" ht="12.75">
      <c r="A430" s="5">
        <f t="shared" si="6"/>
        <v>430</v>
      </c>
      <c r="B430" s="6" t="s">
        <v>479</v>
      </c>
      <c r="C430" s="8">
        <v>2500</v>
      </c>
    </row>
    <row r="431" spans="1:3" ht="12.75">
      <c r="A431" s="5">
        <f t="shared" si="6"/>
        <v>431</v>
      </c>
      <c r="B431" s="6" t="s">
        <v>480</v>
      </c>
      <c r="C431" s="8">
        <v>4000</v>
      </c>
    </row>
    <row r="432" spans="1:3" ht="12.75">
      <c r="A432" s="5">
        <f t="shared" si="6"/>
        <v>432</v>
      </c>
      <c r="B432" s="6" t="s">
        <v>481</v>
      </c>
      <c r="C432" s="8">
        <v>3500</v>
      </c>
    </row>
    <row r="433" spans="1:3" ht="12.75">
      <c r="A433" s="5">
        <f t="shared" si="6"/>
        <v>433</v>
      </c>
      <c r="B433" s="6" t="s">
        <v>482</v>
      </c>
      <c r="C433" s="8">
        <v>7000</v>
      </c>
    </row>
    <row r="434" spans="1:3" ht="12.75">
      <c r="A434" s="5">
        <f t="shared" si="6"/>
        <v>434</v>
      </c>
      <c r="B434" s="6" t="s">
        <v>483</v>
      </c>
      <c r="C434" s="8">
        <v>1500</v>
      </c>
    </row>
    <row r="435" spans="1:3" ht="12.75">
      <c r="A435" s="5">
        <f t="shared" si="6"/>
        <v>435</v>
      </c>
      <c r="B435" s="6" t="s">
        <v>484</v>
      </c>
      <c r="C435" s="6">
        <v>100</v>
      </c>
    </row>
    <row r="436" spans="1:3" ht="12.75">
      <c r="A436" s="5">
        <f t="shared" si="6"/>
        <v>436</v>
      </c>
      <c r="B436" s="6" t="s">
        <v>485</v>
      </c>
      <c r="C436" s="6">
        <v>500</v>
      </c>
    </row>
    <row r="437" spans="1:3" ht="12.75">
      <c r="A437" s="5">
        <f t="shared" si="6"/>
        <v>437</v>
      </c>
      <c r="B437" s="6" t="s">
        <v>486</v>
      </c>
      <c r="C437" s="6">
        <v>700</v>
      </c>
    </row>
    <row r="438" spans="1:3" ht="12.75">
      <c r="A438" s="5">
        <f t="shared" si="6"/>
        <v>438</v>
      </c>
      <c r="B438" s="6" t="s">
        <v>487</v>
      </c>
      <c r="C438" s="8">
        <v>1500</v>
      </c>
    </row>
    <row r="439" spans="1:3" ht="12.75">
      <c r="A439" s="5">
        <f t="shared" si="6"/>
        <v>439</v>
      </c>
      <c r="B439" s="6" t="s">
        <v>488</v>
      </c>
      <c r="C439" s="8">
        <v>2400</v>
      </c>
    </row>
    <row r="440" spans="1:3" ht="12.75">
      <c r="A440" s="5">
        <f t="shared" si="6"/>
        <v>440</v>
      </c>
      <c r="B440" s="6" t="s">
        <v>489</v>
      </c>
      <c r="C440" s="8">
        <v>12000</v>
      </c>
    </row>
    <row r="441" spans="1:3" ht="12.75">
      <c r="A441" s="5">
        <f t="shared" si="6"/>
        <v>441</v>
      </c>
      <c r="B441" s="6" t="s">
        <v>490</v>
      </c>
      <c r="C441" s="8">
        <v>75000</v>
      </c>
    </row>
    <row r="442" spans="1:3" ht="12.75">
      <c r="A442" s="5">
        <f t="shared" si="6"/>
        <v>442</v>
      </c>
      <c r="B442" s="6" t="s">
        <v>491</v>
      </c>
      <c r="C442" s="6">
        <v>250</v>
      </c>
    </row>
    <row r="443" spans="1:3" ht="12.75">
      <c r="A443" s="5">
        <f t="shared" si="6"/>
        <v>443</v>
      </c>
      <c r="B443" s="6" t="s">
        <v>492</v>
      </c>
      <c r="C443" s="6">
        <v>150</v>
      </c>
    </row>
    <row r="444" spans="1:3" ht="12.75">
      <c r="A444" s="5">
        <f t="shared" si="6"/>
        <v>444</v>
      </c>
      <c r="B444" s="6" t="s">
        <v>493</v>
      </c>
      <c r="C444" s="8">
        <v>5000</v>
      </c>
    </row>
    <row r="445" spans="1:3" ht="12.75">
      <c r="A445" s="5">
        <f t="shared" si="6"/>
        <v>445</v>
      </c>
      <c r="B445" s="6" t="s">
        <v>494</v>
      </c>
      <c r="C445" s="8">
        <v>14000</v>
      </c>
    </row>
    <row r="446" spans="1:3" ht="12.75">
      <c r="A446" s="5">
        <f t="shared" si="6"/>
        <v>446</v>
      </c>
      <c r="B446" s="6" t="s">
        <v>495</v>
      </c>
      <c r="C446" s="6">
        <v>20</v>
      </c>
    </row>
    <row r="447" spans="1:3" ht="12.75">
      <c r="A447" s="5">
        <f t="shared" si="6"/>
        <v>447</v>
      </c>
      <c r="B447" s="6" t="s">
        <v>496</v>
      </c>
      <c r="C447" s="8">
        <v>4000</v>
      </c>
    </row>
    <row r="448" spans="1:3" ht="12.75">
      <c r="A448" s="5">
        <f t="shared" si="6"/>
        <v>448</v>
      </c>
      <c r="B448" s="6" t="s">
        <v>497</v>
      </c>
      <c r="C448" s="6">
        <v>500</v>
      </c>
    </row>
    <row r="449" spans="1:3" ht="12.75">
      <c r="A449" s="5">
        <f t="shared" si="6"/>
        <v>449</v>
      </c>
      <c r="B449" s="6" t="s">
        <v>498</v>
      </c>
      <c r="C449" s="6">
        <v>250</v>
      </c>
    </row>
    <row r="450" spans="1:3" ht="12.75">
      <c r="A450" s="5">
        <f t="shared" si="6"/>
        <v>450</v>
      </c>
      <c r="B450" s="6" t="s">
        <v>499</v>
      </c>
      <c r="C450" s="6">
        <v>200</v>
      </c>
    </row>
    <row r="451" spans="1:3" ht="12.75">
      <c r="A451" s="5">
        <f t="shared" si="6"/>
        <v>451</v>
      </c>
      <c r="B451" s="6" t="s">
        <v>500</v>
      </c>
      <c r="C451" s="8">
        <v>1600</v>
      </c>
    </row>
    <row r="452" spans="1:3" ht="12.75">
      <c r="A452" s="5">
        <f aca="true" t="shared" si="7" ref="A452:A515">A451+1</f>
        <v>452</v>
      </c>
      <c r="B452" s="6" t="s">
        <v>501</v>
      </c>
      <c r="C452" s="6">
        <v>500</v>
      </c>
    </row>
    <row r="453" spans="1:3" ht="12.75">
      <c r="A453" s="5">
        <f t="shared" si="7"/>
        <v>453</v>
      </c>
      <c r="B453" s="6" t="s">
        <v>544</v>
      </c>
      <c r="C453" s="6">
        <v>700</v>
      </c>
    </row>
    <row r="454" spans="1:3" ht="12.75">
      <c r="A454" s="5">
        <f t="shared" si="7"/>
        <v>454</v>
      </c>
      <c r="B454" s="6" t="s">
        <v>545</v>
      </c>
      <c r="C454" s="8">
        <v>3000</v>
      </c>
    </row>
    <row r="455" spans="1:3" ht="12.75">
      <c r="A455" s="5">
        <f t="shared" si="7"/>
        <v>455</v>
      </c>
      <c r="B455" s="6" t="s">
        <v>546</v>
      </c>
      <c r="C455" s="8">
        <v>2200</v>
      </c>
    </row>
    <row r="456" spans="1:3" ht="12.75">
      <c r="A456" s="5">
        <f t="shared" si="7"/>
        <v>456</v>
      </c>
      <c r="B456" s="6" t="s">
        <v>547</v>
      </c>
      <c r="C456" s="8">
        <v>2000</v>
      </c>
    </row>
    <row r="457" spans="1:3" ht="12.75">
      <c r="A457" s="5">
        <f t="shared" si="7"/>
        <v>457</v>
      </c>
      <c r="B457" s="6" t="s">
        <v>548</v>
      </c>
      <c r="C457" s="6">
        <v>300</v>
      </c>
    </row>
    <row r="458" spans="1:3" ht="12.75">
      <c r="A458" s="5">
        <f t="shared" si="7"/>
        <v>458</v>
      </c>
      <c r="B458" s="6" t="s">
        <v>549</v>
      </c>
      <c r="C458" s="8">
        <v>1000</v>
      </c>
    </row>
    <row r="459" spans="1:3" ht="12.75">
      <c r="A459" s="5">
        <f t="shared" si="7"/>
        <v>459</v>
      </c>
      <c r="B459" s="6" t="s">
        <v>550</v>
      </c>
      <c r="C459" s="6">
        <v>600</v>
      </c>
    </row>
    <row r="460" spans="1:3" ht="12.75">
      <c r="A460" s="5">
        <f t="shared" si="7"/>
        <v>460</v>
      </c>
      <c r="B460" s="6" t="s">
        <v>551</v>
      </c>
      <c r="C460" s="6">
        <v>300</v>
      </c>
    </row>
    <row r="461" spans="1:3" ht="12.75">
      <c r="A461" s="5">
        <f t="shared" si="7"/>
        <v>461</v>
      </c>
      <c r="B461" s="6" t="s">
        <v>552</v>
      </c>
      <c r="C461" s="8">
        <v>8000</v>
      </c>
    </row>
    <row r="462" spans="1:3" ht="12.75">
      <c r="A462" s="5">
        <f t="shared" si="7"/>
        <v>462</v>
      </c>
      <c r="B462" s="6" t="s">
        <v>553</v>
      </c>
      <c r="C462" s="8">
        <v>3000</v>
      </c>
    </row>
    <row r="463" spans="1:3" ht="12.75">
      <c r="A463" s="5">
        <f t="shared" si="7"/>
        <v>463</v>
      </c>
      <c r="B463" s="6" t="s">
        <v>554</v>
      </c>
      <c r="C463" s="8">
        <v>3000</v>
      </c>
    </row>
    <row r="464" spans="1:3" ht="12.75">
      <c r="A464" s="5">
        <f t="shared" si="7"/>
        <v>464</v>
      </c>
      <c r="B464" s="6" t="s">
        <v>555</v>
      </c>
      <c r="C464" s="6">
        <v>600</v>
      </c>
    </row>
    <row r="465" spans="1:3" ht="12.75">
      <c r="A465" s="5">
        <f t="shared" si="7"/>
        <v>465</v>
      </c>
      <c r="B465" s="6" t="s">
        <v>556</v>
      </c>
      <c r="C465" s="6">
        <v>400</v>
      </c>
    </row>
    <row r="466" spans="1:3" ht="12.75">
      <c r="A466" s="5">
        <f t="shared" si="7"/>
        <v>466</v>
      </c>
      <c r="B466" s="6" t="s">
        <v>557</v>
      </c>
      <c r="C466" s="8">
        <v>1000</v>
      </c>
    </row>
    <row r="467" spans="1:3" ht="12.75">
      <c r="A467" s="5">
        <f t="shared" si="7"/>
        <v>467</v>
      </c>
      <c r="B467" s="6" t="s">
        <v>558</v>
      </c>
      <c r="C467" s="8">
        <v>2000</v>
      </c>
    </row>
    <row r="468" spans="1:3" ht="12.75">
      <c r="A468" s="5">
        <f t="shared" si="7"/>
        <v>468</v>
      </c>
      <c r="B468" s="6" t="s">
        <v>559</v>
      </c>
      <c r="C468" s="8">
        <v>2000</v>
      </c>
    </row>
    <row r="469" spans="1:3" ht="12.75">
      <c r="A469" s="5">
        <f t="shared" si="7"/>
        <v>469</v>
      </c>
      <c r="B469" s="6" t="s">
        <v>560</v>
      </c>
      <c r="C469" s="8">
        <v>1500</v>
      </c>
    </row>
    <row r="470" spans="1:3" ht="12.75">
      <c r="A470" s="5">
        <f t="shared" si="7"/>
        <v>470</v>
      </c>
      <c r="B470" s="6" t="s">
        <v>561</v>
      </c>
      <c r="C470" s="6">
        <v>500</v>
      </c>
    </row>
    <row r="471" spans="1:3" ht="12.75">
      <c r="A471" s="5">
        <f t="shared" si="7"/>
        <v>471</v>
      </c>
      <c r="B471" s="6" t="s">
        <v>562</v>
      </c>
      <c r="C471" s="8">
        <v>7000</v>
      </c>
    </row>
    <row r="472" spans="1:3" ht="12.75">
      <c r="A472" s="5">
        <f t="shared" si="7"/>
        <v>472</v>
      </c>
      <c r="B472" s="6" t="s">
        <v>563</v>
      </c>
      <c r="C472" s="8">
        <v>7000</v>
      </c>
    </row>
    <row r="473" spans="1:3" ht="12.75">
      <c r="A473" s="5">
        <f t="shared" si="7"/>
        <v>473</v>
      </c>
      <c r="B473" s="6" t="s">
        <v>564</v>
      </c>
      <c r="C473" s="8">
        <v>1500</v>
      </c>
    </row>
    <row r="474" spans="1:3" ht="12.75">
      <c r="A474" s="5">
        <f t="shared" si="7"/>
        <v>474</v>
      </c>
      <c r="B474" s="6" t="s">
        <v>565</v>
      </c>
      <c r="C474" s="8">
        <v>1500</v>
      </c>
    </row>
    <row r="475" spans="1:3" ht="12.75">
      <c r="A475" s="5">
        <f t="shared" si="7"/>
        <v>475</v>
      </c>
      <c r="B475" s="6" t="s">
        <v>566</v>
      </c>
      <c r="C475" s="8">
        <v>17000</v>
      </c>
    </row>
    <row r="476" spans="1:3" ht="12.75">
      <c r="A476" s="5">
        <f t="shared" si="7"/>
        <v>476</v>
      </c>
      <c r="B476" s="6" t="s">
        <v>567</v>
      </c>
      <c r="C476" s="8">
        <v>26000</v>
      </c>
    </row>
    <row r="477" spans="1:3" ht="12.75">
      <c r="A477" s="5">
        <f t="shared" si="7"/>
        <v>477</v>
      </c>
      <c r="B477" s="6" t="s">
        <v>568</v>
      </c>
      <c r="C477" s="8">
        <v>9000</v>
      </c>
    </row>
    <row r="478" spans="1:3" ht="12.75">
      <c r="A478" s="5">
        <f t="shared" si="7"/>
        <v>478</v>
      </c>
      <c r="B478" s="6" t="s">
        <v>569</v>
      </c>
      <c r="C478" s="8">
        <v>3000</v>
      </c>
    </row>
    <row r="479" spans="1:3" ht="12.75">
      <c r="A479" s="5">
        <f t="shared" si="7"/>
        <v>479</v>
      </c>
      <c r="B479" s="6" t="s">
        <v>570</v>
      </c>
      <c r="C479" s="6">
        <v>800</v>
      </c>
    </row>
    <row r="480" spans="1:3" ht="12.75">
      <c r="A480" s="5">
        <f t="shared" si="7"/>
        <v>480</v>
      </c>
      <c r="B480" s="6" t="s">
        <v>571</v>
      </c>
      <c r="C480" s="8">
        <v>5000</v>
      </c>
    </row>
    <row r="481" spans="1:3" ht="12.75">
      <c r="A481" s="5">
        <f t="shared" si="7"/>
        <v>481</v>
      </c>
      <c r="B481" s="6" t="s">
        <v>572</v>
      </c>
      <c r="C481" s="8">
        <v>6500</v>
      </c>
    </row>
    <row r="482" spans="1:3" ht="12.75">
      <c r="A482" s="5">
        <f t="shared" si="7"/>
        <v>482</v>
      </c>
      <c r="B482" s="6" t="s">
        <v>573</v>
      </c>
      <c r="C482" s="6">
        <v>200</v>
      </c>
    </row>
    <row r="483" spans="1:3" ht="12.75">
      <c r="A483" s="5">
        <f t="shared" si="7"/>
        <v>483</v>
      </c>
      <c r="B483" s="6" t="s">
        <v>574</v>
      </c>
      <c r="C483" s="6">
        <v>50</v>
      </c>
    </row>
    <row r="484" spans="1:3" ht="12.75">
      <c r="A484" s="5">
        <f t="shared" si="7"/>
        <v>484</v>
      </c>
      <c r="B484" s="6" t="s">
        <v>575</v>
      </c>
      <c r="C484" s="6">
        <v>200</v>
      </c>
    </row>
    <row r="485" spans="1:3" ht="12.75">
      <c r="A485" s="5">
        <f t="shared" si="7"/>
        <v>485</v>
      </c>
      <c r="B485" s="6" t="s">
        <v>576</v>
      </c>
      <c r="C485" s="6">
        <v>200</v>
      </c>
    </row>
    <row r="486" spans="1:3" ht="12.75">
      <c r="A486" s="5">
        <f t="shared" si="7"/>
        <v>486</v>
      </c>
      <c r="B486" s="6" t="s">
        <v>577</v>
      </c>
      <c r="C486" s="8">
        <v>6000</v>
      </c>
    </row>
    <row r="487" spans="1:3" ht="12.75">
      <c r="A487" s="5">
        <f t="shared" si="7"/>
        <v>487</v>
      </c>
      <c r="B487" s="6" t="s">
        <v>578</v>
      </c>
      <c r="C487" s="8">
        <v>7500</v>
      </c>
    </row>
    <row r="488" spans="1:3" ht="12.75">
      <c r="A488" s="5">
        <f t="shared" si="7"/>
        <v>488</v>
      </c>
      <c r="B488" s="6" t="s">
        <v>579</v>
      </c>
      <c r="C488" s="6">
        <v>250</v>
      </c>
    </row>
    <row r="489" spans="1:3" ht="12.75">
      <c r="A489" s="5">
        <f t="shared" si="7"/>
        <v>489</v>
      </c>
      <c r="B489" s="6" t="s">
        <v>580</v>
      </c>
      <c r="C489" s="8">
        <v>2500</v>
      </c>
    </row>
    <row r="490" spans="1:3" ht="12.75">
      <c r="A490" s="5">
        <f t="shared" si="7"/>
        <v>490</v>
      </c>
      <c r="B490" s="6" t="s">
        <v>581</v>
      </c>
      <c r="C490" s="8">
        <v>3400</v>
      </c>
    </row>
    <row r="491" spans="1:3" ht="12.75">
      <c r="A491" s="5">
        <f t="shared" si="7"/>
        <v>491</v>
      </c>
      <c r="B491" s="6" t="s">
        <v>582</v>
      </c>
      <c r="C491" s="8">
        <v>4000</v>
      </c>
    </row>
    <row r="492" spans="1:3" ht="12.75">
      <c r="A492" s="5">
        <f t="shared" si="7"/>
        <v>492</v>
      </c>
      <c r="B492" s="6" t="s">
        <v>583</v>
      </c>
      <c r="C492" s="6">
        <v>400</v>
      </c>
    </row>
    <row r="493" spans="1:3" ht="12.75">
      <c r="A493" s="5">
        <f t="shared" si="7"/>
        <v>493</v>
      </c>
      <c r="B493" s="6" t="s">
        <v>731</v>
      </c>
      <c r="C493" s="7">
        <v>400</v>
      </c>
    </row>
    <row r="494" spans="1:3" ht="12.75">
      <c r="A494" s="5">
        <f t="shared" si="7"/>
        <v>494</v>
      </c>
      <c r="B494" s="6" t="s">
        <v>584</v>
      </c>
      <c r="C494" s="8">
        <v>5500</v>
      </c>
    </row>
    <row r="495" spans="1:3" ht="12.75">
      <c r="A495" s="5">
        <f t="shared" si="7"/>
        <v>495</v>
      </c>
      <c r="B495" s="6" t="s">
        <v>585</v>
      </c>
      <c r="C495" s="8">
        <v>2500</v>
      </c>
    </row>
    <row r="496" spans="1:3" ht="12.75">
      <c r="A496" s="5">
        <f t="shared" si="7"/>
        <v>496</v>
      </c>
      <c r="B496" s="6" t="s">
        <v>586</v>
      </c>
      <c r="C496" s="8">
        <v>5000</v>
      </c>
    </row>
    <row r="497" spans="1:3" ht="12.75">
      <c r="A497" s="5">
        <f t="shared" si="7"/>
        <v>497</v>
      </c>
      <c r="B497" s="6" t="s">
        <v>587</v>
      </c>
      <c r="C497" s="8">
        <v>1500</v>
      </c>
    </row>
    <row r="498" spans="1:3" ht="12.75">
      <c r="A498" s="5">
        <f t="shared" si="7"/>
        <v>498</v>
      </c>
      <c r="B498" s="6" t="s">
        <v>588</v>
      </c>
      <c r="C498" s="6">
        <v>400</v>
      </c>
    </row>
    <row r="499" spans="1:3" ht="12.75">
      <c r="A499" s="5">
        <f t="shared" si="7"/>
        <v>499</v>
      </c>
      <c r="B499" s="6" t="s">
        <v>589</v>
      </c>
      <c r="C499" s="8">
        <v>15000</v>
      </c>
    </row>
    <row r="500" spans="1:3" ht="12.75">
      <c r="A500" s="5">
        <f t="shared" si="7"/>
        <v>500</v>
      </c>
      <c r="B500" s="6" t="s">
        <v>590</v>
      </c>
      <c r="C500" s="8">
        <v>3500</v>
      </c>
    </row>
    <row r="501" spans="1:3" ht="12.75">
      <c r="A501" s="5">
        <f t="shared" si="7"/>
        <v>501</v>
      </c>
      <c r="B501" s="6" t="s">
        <v>591</v>
      </c>
      <c r="C501" s="6">
        <v>150</v>
      </c>
    </row>
    <row r="502" spans="1:3" ht="12.75">
      <c r="A502" s="5">
        <f t="shared" si="7"/>
        <v>502</v>
      </c>
      <c r="B502" s="6" t="s">
        <v>592</v>
      </c>
      <c r="C502" s="8">
        <v>4500</v>
      </c>
    </row>
    <row r="503" spans="1:3" ht="12.75">
      <c r="A503" s="5">
        <f t="shared" si="7"/>
        <v>503</v>
      </c>
      <c r="B503" s="6" t="s">
        <v>593</v>
      </c>
      <c r="C503" s="6">
        <v>200</v>
      </c>
    </row>
    <row r="504" spans="1:3" ht="12.75">
      <c r="A504" s="5">
        <f t="shared" si="7"/>
        <v>504</v>
      </c>
      <c r="B504" s="6" t="s">
        <v>594</v>
      </c>
      <c r="C504" s="8">
        <v>3500</v>
      </c>
    </row>
    <row r="505" spans="1:3" ht="12.75">
      <c r="A505" s="5">
        <f t="shared" si="7"/>
        <v>505</v>
      </c>
      <c r="B505" s="6" t="s">
        <v>595</v>
      </c>
      <c r="C505" s="8">
        <v>4000</v>
      </c>
    </row>
    <row r="506" spans="1:3" ht="12.75">
      <c r="A506" s="5">
        <f t="shared" si="7"/>
        <v>506</v>
      </c>
      <c r="B506" s="6" t="s">
        <v>596</v>
      </c>
      <c r="C506" s="8">
        <v>3000</v>
      </c>
    </row>
    <row r="507" spans="1:3" ht="12.75">
      <c r="A507" s="5">
        <f t="shared" si="7"/>
        <v>507</v>
      </c>
      <c r="B507" s="6" t="s">
        <v>597</v>
      </c>
      <c r="C507" s="8">
        <v>15000</v>
      </c>
    </row>
    <row r="508" spans="1:3" ht="12.75">
      <c r="A508" s="5">
        <f t="shared" si="7"/>
        <v>508</v>
      </c>
      <c r="B508" s="6" t="s">
        <v>598</v>
      </c>
      <c r="C508" s="6">
        <v>100</v>
      </c>
    </row>
    <row r="509" spans="1:3" ht="12.75">
      <c r="A509" s="5">
        <f t="shared" si="7"/>
        <v>509</v>
      </c>
      <c r="B509" s="6" t="s">
        <v>599</v>
      </c>
      <c r="C509" s="8">
        <v>8000</v>
      </c>
    </row>
    <row r="510" spans="1:3" ht="12.75">
      <c r="A510" s="5">
        <f t="shared" si="7"/>
        <v>510</v>
      </c>
      <c r="B510" s="6" t="s">
        <v>600</v>
      </c>
      <c r="C510" s="8">
        <v>3000</v>
      </c>
    </row>
    <row r="511" spans="1:3" ht="12.75">
      <c r="A511" s="5">
        <f t="shared" si="7"/>
        <v>511</v>
      </c>
      <c r="B511" s="6" t="s">
        <v>601</v>
      </c>
      <c r="C511" s="8">
        <v>18000</v>
      </c>
    </row>
    <row r="512" spans="1:3" ht="12.75">
      <c r="A512" s="5">
        <f t="shared" si="7"/>
        <v>512</v>
      </c>
      <c r="B512" s="6" t="s">
        <v>602</v>
      </c>
      <c r="C512" s="8">
        <v>2000</v>
      </c>
    </row>
    <row r="513" spans="1:3" ht="12.75">
      <c r="A513" s="5">
        <f t="shared" si="7"/>
        <v>513</v>
      </c>
      <c r="B513" s="6" t="s">
        <v>603</v>
      </c>
      <c r="C513" s="6">
        <v>150</v>
      </c>
    </row>
    <row r="514" spans="1:3" ht="12.75">
      <c r="A514" s="5">
        <f t="shared" si="7"/>
        <v>514</v>
      </c>
      <c r="B514" s="6" t="s">
        <v>604</v>
      </c>
      <c r="C514" s="8">
        <v>8000</v>
      </c>
    </row>
    <row r="515" spans="1:3" ht="12.75">
      <c r="A515" s="5">
        <f t="shared" si="7"/>
        <v>515</v>
      </c>
      <c r="B515" s="6" t="s">
        <v>605</v>
      </c>
      <c r="C515" s="8">
        <v>22000</v>
      </c>
    </row>
    <row r="516" spans="1:3" ht="12.75">
      <c r="A516" s="5">
        <f aca="true" t="shared" si="8" ref="A516:A579">A515+1</f>
        <v>516</v>
      </c>
      <c r="B516" s="6" t="s">
        <v>606</v>
      </c>
      <c r="C516" s="6">
        <v>80</v>
      </c>
    </row>
    <row r="517" spans="1:3" ht="12.75">
      <c r="A517" s="5">
        <f t="shared" si="8"/>
        <v>517</v>
      </c>
      <c r="B517" s="6" t="s">
        <v>607</v>
      </c>
      <c r="C517" s="8">
        <v>22000</v>
      </c>
    </row>
    <row r="518" spans="1:3" ht="12.75">
      <c r="A518" s="5">
        <f t="shared" si="8"/>
        <v>518</v>
      </c>
      <c r="B518" s="6" t="s">
        <v>608</v>
      </c>
      <c r="C518" s="6">
        <v>800</v>
      </c>
    </row>
    <row r="519" spans="1:3" ht="12.75">
      <c r="A519" s="5">
        <f t="shared" si="8"/>
        <v>519</v>
      </c>
      <c r="B519" s="6" t="s">
        <v>609</v>
      </c>
      <c r="C519" s="8">
        <v>2500</v>
      </c>
    </row>
    <row r="520" spans="1:3" ht="12.75">
      <c r="A520" s="5">
        <f t="shared" si="8"/>
        <v>520</v>
      </c>
      <c r="B520" s="6" t="s">
        <v>610</v>
      </c>
      <c r="C520" s="6">
        <v>150</v>
      </c>
    </row>
    <row r="521" spans="1:3" ht="12.75">
      <c r="A521" s="5">
        <f t="shared" si="8"/>
        <v>521</v>
      </c>
      <c r="B521" s="6" t="s">
        <v>611</v>
      </c>
      <c r="C521" s="6">
        <v>500</v>
      </c>
    </row>
    <row r="522" spans="1:3" ht="12.75">
      <c r="A522" s="5">
        <f t="shared" si="8"/>
        <v>522</v>
      </c>
      <c r="B522" s="6" t="s">
        <v>612</v>
      </c>
      <c r="C522" s="6">
        <v>100</v>
      </c>
    </row>
    <row r="523" spans="1:3" ht="12.75">
      <c r="A523" s="5">
        <f t="shared" si="8"/>
        <v>523</v>
      </c>
      <c r="B523" s="6" t="s">
        <v>613</v>
      </c>
      <c r="C523" s="8">
        <v>2500</v>
      </c>
    </row>
    <row r="524" spans="1:3" ht="12.75">
      <c r="A524" s="5">
        <f t="shared" si="8"/>
        <v>524</v>
      </c>
      <c r="B524" s="6" t="s">
        <v>614</v>
      </c>
      <c r="C524" s="8">
        <v>7500</v>
      </c>
    </row>
    <row r="525" spans="1:3" ht="12.75">
      <c r="A525" s="5">
        <f t="shared" si="8"/>
        <v>525</v>
      </c>
      <c r="B525" s="6" t="s">
        <v>615</v>
      </c>
      <c r="C525" s="6">
        <v>400</v>
      </c>
    </row>
    <row r="526" spans="1:3" ht="12.75">
      <c r="A526" s="5">
        <f t="shared" si="8"/>
        <v>526</v>
      </c>
      <c r="B526" s="6" t="s">
        <v>616</v>
      </c>
      <c r="C526" s="6">
        <v>500</v>
      </c>
    </row>
    <row r="527" spans="1:3" ht="12.75">
      <c r="A527" s="5">
        <f t="shared" si="8"/>
        <v>527</v>
      </c>
      <c r="B527" s="6" t="s">
        <v>617</v>
      </c>
      <c r="C527" s="8">
        <v>10000</v>
      </c>
    </row>
    <row r="528" spans="1:3" ht="12.75">
      <c r="A528" s="5">
        <f t="shared" si="8"/>
        <v>528</v>
      </c>
      <c r="B528" s="6" t="s">
        <v>618</v>
      </c>
      <c r="C528" s="8">
        <v>55000</v>
      </c>
    </row>
    <row r="529" spans="1:3" ht="12.75">
      <c r="A529" s="5">
        <f t="shared" si="8"/>
        <v>529</v>
      </c>
      <c r="B529" s="6" t="s">
        <v>619</v>
      </c>
      <c r="C529" s="6">
        <v>60</v>
      </c>
    </row>
    <row r="530" spans="1:3" ht="12.75">
      <c r="A530" s="5">
        <f t="shared" si="8"/>
        <v>530</v>
      </c>
      <c r="B530" s="6" t="s">
        <v>620</v>
      </c>
      <c r="C530" s="8">
        <v>30000</v>
      </c>
    </row>
    <row r="531" spans="1:3" ht="12.75">
      <c r="A531" s="5">
        <f t="shared" si="8"/>
        <v>531</v>
      </c>
      <c r="B531" s="6" t="s">
        <v>621</v>
      </c>
      <c r="C531" s="8">
        <v>23000</v>
      </c>
    </row>
    <row r="532" spans="1:3" ht="12.75">
      <c r="A532" s="5">
        <f t="shared" si="8"/>
        <v>532</v>
      </c>
      <c r="B532" s="6" t="s">
        <v>622</v>
      </c>
      <c r="C532" s="8">
        <v>1000</v>
      </c>
    </row>
    <row r="533" spans="1:3" ht="12.75">
      <c r="A533" s="5">
        <f t="shared" si="8"/>
        <v>533</v>
      </c>
      <c r="B533" s="6" t="s">
        <v>623</v>
      </c>
      <c r="C533" s="6">
        <v>300</v>
      </c>
    </row>
    <row r="534" spans="1:3" ht="12.75">
      <c r="A534" s="5">
        <f t="shared" si="8"/>
        <v>534</v>
      </c>
      <c r="B534" s="6" t="s">
        <v>624</v>
      </c>
      <c r="C534" s="8">
        <v>3000</v>
      </c>
    </row>
    <row r="535" spans="1:3" ht="12.75">
      <c r="A535" s="5">
        <f t="shared" si="8"/>
        <v>535</v>
      </c>
      <c r="B535" s="6" t="s">
        <v>625</v>
      </c>
      <c r="C535" s="6">
        <v>240</v>
      </c>
    </row>
    <row r="536" spans="1:3" ht="12.75">
      <c r="A536" s="5">
        <f t="shared" si="8"/>
        <v>536</v>
      </c>
      <c r="B536" s="6" t="s">
        <v>626</v>
      </c>
      <c r="C536" s="6">
        <v>150</v>
      </c>
    </row>
    <row r="537" spans="1:3" ht="12.75">
      <c r="A537" s="5">
        <f t="shared" si="8"/>
        <v>537</v>
      </c>
      <c r="B537" s="6" t="s">
        <v>627</v>
      </c>
      <c r="C537" s="6">
        <v>100</v>
      </c>
    </row>
    <row r="538" spans="1:3" ht="12.75">
      <c r="A538" s="5">
        <f t="shared" si="8"/>
        <v>538</v>
      </c>
      <c r="B538" s="6" t="s">
        <v>628</v>
      </c>
      <c r="C538" s="6">
        <v>100</v>
      </c>
    </row>
    <row r="539" spans="1:3" ht="12.75">
      <c r="A539" s="5">
        <f t="shared" si="8"/>
        <v>539</v>
      </c>
      <c r="B539" s="6" t="s">
        <v>629</v>
      </c>
      <c r="C539" s="8">
        <v>1500</v>
      </c>
    </row>
    <row r="540" spans="1:3" ht="12.75">
      <c r="A540" s="5">
        <f t="shared" si="8"/>
        <v>540</v>
      </c>
      <c r="B540" s="6" t="s">
        <v>630</v>
      </c>
      <c r="C540" s="8">
        <v>25000</v>
      </c>
    </row>
    <row r="541" spans="1:3" ht="12.75">
      <c r="A541" s="5">
        <f t="shared" si="8"/>
        <v>541</v>
      </c>
      <c r="B541" s="6" t="s">
        <v>631</v>
      </c>
      <c r="C541" s="8">
        <v>30000</v>
      </c>
    </row>
    <row r="542" spans="1:3" ht="12.75">
      <c r="A542" s="5">
        <f t="shared" si="8"/>
        <v>542</v>
      </c>
      <c r="B542" s="6" t="s">
        <v>632</v>
      </c>
      <c r="C542" s="6">
        <v>500</v>
      </c>
    </row>
    <row r="543" spans="1:3" ht="12.75">
      <c r="A543" s="5">
        <f t="shared" si="8"/>
        <v>543</v>
      </c>
      <c r="B543" s="6" t="s">
        <v>633</v>
      </c>
      <c r="C543" s="6">
        <v>250</v>
      </c>
    </row>
    <row r="544" spans="1:3" ht="12.75">
      <c r="A544" s="5">
        <f t="shared" si="8"/>
        <v>544</v>
      </c>
      <c r="B544" s="6" t="s">
        <v>634</v>
      </c>
      <c r="C544" s="8">
        <v>1500</v>
      </c>
    </row>
    <row r="545" spans="1:3" ht="12.75">
      <c r="A545" s="5">
        <f t="shared" si="8"/>
        <v>545</v>
      </c>
      <c r="B545" s="6" t="s">
        <v>635</v>
      </c>
      <c r="C545" s="8">
        <v>1500</v>
      </c>
    </row>
    <row r="546" spans="1:3" ht="12.75">
      <c r="A546" s="5">
        <f t="shared" si="8"/>
        <v>546</v>
      </c>
      <c r="B546" s="6" t="s">
        <v>636</v>
      </c>
      <c r="C546" s="8">
        <v>4000</v>
      </c>
    </row>
    <row r="547" spans="1:3" ht="12.75">
      <c r="A547" s="5">
        <f t="shared" si="8"/>
        <v>547</v>
      </c>
      <c r="B547" s="6" t="s">
        <v>637</v>
      </c>
      <c r="C547" s="6">
        <v>600</v>
      </c>
    </row>
    <row r="548" spans="1:3" ht="12.75">
      <c r="A548" s="5">
        <f t="shared" si="8"/>
        <v>548</v>
      </c>
      <c r="B548" s="6" t="s">
        <v>638</v>
      </c>
      <c r="C548" s="8">
        <v>1500</v>
      </c>
    </row>
    <row r="549" spans="1:3" ht="12.75">
      <c r="A549" s="5">
        <f t="shared" si="8"/>
        <v>549</v>
      </c>
      <c r="B549" s="6" t="s">
        <v>639</v>
      </c>
      <c r="C549" s="6">
        <v>20</v>
      </c>
    </row>
    <row r="550" spans="1:3" ht="12.75">
      <c r="A550" s="5">
        <f t="shared" si="8"/>
        <v>550</v>
      </c>
      <c r="B550" s="6" t="s">
        <v>640</v>
      </c>
      <c r="C550" s="8">
        <v>50000</v>
      </c>
    </row>
    <row r="551" spans="1:3" ht="12.75">
      <c r="A551" s="5">
        <f t="shared" si="8"/>
        <v>551</v>
      </c>
      <c r="B551" s="6" t="s">
        <v>641</v>
      </c>
      <c r="C551" s="6">
        <v>200</v>
      </c>
    </row>
    <row r="552" spans="1:3" ht="12.75">
      <c r="A552" s="5">
        <f t="shared" si="8"/>
        <v>552</v>
      </c>
      <c r="B552" s="6" t="s">
        <v>642</v>
      </c>
      <c r="C552" s="8">
        <v>32000</v>
      </c>
    </row>
    <row r="553" spans="1:3" ht="12.75">
      <c r="A553" s="5">
        <f t="shared" si="8"/>
        <v>553</v>
      </c>
      <c r="B553" s="6" t="s">
        <v>643</v>
      </c>
      <c r="C553" s="6">
        <v>50</v>
      </c>
    </row>
    <row r="554" spans="1:3" ht="12.75">
      <c r="A554" s="5">
        <f t="shared" si="8"/>
        <v>554</v>
      </c>
      <c r="B554" s="6" t="s">
        <v>644</v>
      </c>
      <c r="C554" s="8">
        <v>1500</v>
      </c>
    </row>
    <row r="555" spans="1:3" ht="12.75">
      <c r="A555" s="5">
        <f t="shared" si="8"/>
        <v>555</v>
      </c>
      <c r="B555" s="6" t="s">
        <v>645</v>
      </c>
      <c r="C555" s="8">
        <v>8000</v>
      </c>
    </row>
    <row r="556" spans="1:3" ht="12.75">
      <c r="A556" s="5">
        <f t="shared" si="8"/>
        <v>556</v>
      </c>
      <c r="B556" s="6" t="s">
        <v>646</v>
      </c>
      <c r="C556" s="8">
        <v>1200</v>
      </c>
    </row>
    <row r="557" spans="1:3" ht="12.75">
      <c r="A557" s="5">
        <f t="shared" si="8"/>
        <v>557</v>
      </c>
      <c r="B557" s="6" t="s">
        <v>647</v>
      </c>
      <c r="C557" s="8">
        <v>1700</v>
      </c>
    </row>
    <row r="558" spans="1:3" ht="12.75">
      <c r="A558" s="5">
        <f t="shared" si="8"/>
        <v>558</v>
      </c>
      <c r="B558" s="6" t="s">
        <v>648</v>
      </c>
      <c r="C558" s="8">
        <v>1100</v>
      </c>
    </row>
    <row r="559" spans="1:3" ht="12.75">
      <c r="A559" s="5">
        <f t="shared" si="8"/>
        <v>559</v>
      </c>
      <c r="B559" s="6" t="s">
        <v>649</v>
      </c>
      <c r="C559" s="8">
        <v>2500</v>
      </c>
    </row>
    <row r="560" spans="1:3" ht="12.75">
      <c r="A560" s="5">
        <f t="shared" si="8"/>
        <v>560</v>
      </c>
      <c r="B560" s="6" t="s">
        <v>650</v>
      </c>
      <c r="C560" s="6">
        <v>400</v>
      </c>
    </row>
    <row r="561" spans="1:3" ht="12.75">
      <c r="A561" s="5">
        <f t="shared" si="8"/>
        <v>561</v>
      </c>
      <c r="B561" s="6" t="s">
        <v>651</v>
      </c>
      <c r="C561" s="8">
        <v>1800</v>
      </c>
    </row>
    <row r="562" spans="1:3" ht="12.75">
      <c r="A562" s="5">
        <f t="shared" si="8"/>
        <v>562</v>
      </c>
      <c r="B562" s="6" t="s">
        <v>652</v>
      </c>
      <c r="C562" s="8">
        <v>1200</v>
      </c>
    </row>
    <row r="563" spans="1:3" ht="12.75">
      <c r="A563" s="5">
        <f t="shared" si="8"/>
        <v>563</v>
      </c>
      <c r="B563" s="6" t="s">
        <v>653</v>
      </c>
      <c r="C563" s="8">
        <v>6000</v>
      </c>
    </row>
    <row r="564" spans="1:3" ht="12.75">
      <c r="A564" s="5">
        <f t="shared" si="8"/>
        <v>564</v>
      </c>
      <c r="B564" s="6" t="s">
        <v>654</v>
      </c>
      <c r="C564" s="8">
        <v>7000</v>
      </c>
    </row>
    <row r="565" spans="1:3" ht="12.75">
      <c r="A565" s="5">
        <f t="shared" si="8"/>
        <v>565</v>
      </c>
      <c r="B565" s="6" t="s">
        <v>655</v>
      </c>
      <c r="C565" s="8">
        <v>3500</v>
      </c>
    </row>
    <row r="566" spans="1:3" ht="12.75">
      <c r="A566" s="5">
        <f t="shared" si="8"/>
        <v>566</v>
      </c>
      <c r="B566" s="6" t="s">
        <v>656</v>
      </c>
      <c r="C566" s="8">
        <v>10000</v>
      </c>
    </row>
    <row r="567" spans="1:3" ht="12.75">
      <c r="A567" s="5">
        <f t="shared" si="8"/>
        <v>567</v>
      </c>
      <c r="B567" s="6" t="s">
        <v>657</v>
      </c>
      <c r="C567" s="8">
        <v>10000</v>
      </c>
    </row>
    <row r="568" spans="1:3" ht="12.75">
      <c r="A568" s="5">
        <f t="shared" si="8"/>
        <v>568</v>
      </c>
      <c r="B568" s="6" t="s">
        <v>658</v>
      </c>
      <c r="C568" s="8">
        <v>1200</v>
      </c>
    </row>
    <row r="569" spans="1:3" ht="12.75">
      <c r="A569" s="5">
        <f t="shared" si="8"/>
        <v>569</v>
      </c>
      <c r="B569" s="6" t="s">
        <v>659</v>
      </c>
      <c r="C569" s="6">
        <v>500</v>
      </c>
    </row>
    <row r="570" spans="1:3" ht="12.75">
      <c r="A570" s="5">
        <f t="shared" si="8"/>
        <v>570</v>
      </c>
      <c r="B570" s="6" t="s">
        <v>660</v>
      </c>
      <c r="C570" s="8">
        <v>2500</v>
      </c>
    </row>
    <row r="571" spans="1:3" ht="12.75">
      <c r="A571" s="5">
        <f t="shared" si="8"/>
        <v>571</v>
      </c>
      <c r="B571" s="6" t="s">
        <v>661</v>
      </c>
      <c r="C571" s="8">
        <v>1700</v>
      </c>
    </row>
    <row r="572" spans="1:3" ht="12.75">
      <c r="A572" s="5">
        <f t="shared" si="8"/>
        <v>572</v>
      </c>
      <c r="B572" s="6" t="s">
        <v>662</v>
      </c>
      <c r="C572" s="8">
        <v>5500</v>
      </c>
    </row>
    <row r="573" spans="1:3" ht="12.75">
      <c r="A573" s="5">
        <f t="shared" si="8"/>
        <v>573</v>
      </c>
      <c r="B573" s="6" t="s">
        <v>663</v>
      </c>
      <c r="C573" s="8">
        <v>26000</v>
      </c>
    </row>
    <row r="574" spans="1:3" ht="12.75">
      <c r="A574" s="5">
        <f t="shared" si="8"/>
        <v>574</v>
      </c>
      <c r="B574" s="6" t="s">
        <v>664</v>
      </c>
      <c r="C574" s="6">
        <v>500</v>
      </c>
    </row>
    <row r="575" spans="1:3" ht="12.75">
      <c r="A575" s="5">
        <f t="shared" si="8"/>
        <v>575</v>
      </c>
      <c r="B575" s="6" t="s">
        <v>665</v>
      </c>
      <c r="C575" s="8">
        <v>11000</v>
      </c>
    </row>
    <row r="576" spans="1:3" ht="12.75">
      <c r="A576" s="5">
        <f t="shared" si="8"/>
        <v>576</v>
      </c>
      <c r="B576" s="6" t="s">
        <v>666</v>
      </c>
      <c r="C576" s="8">
        <v>11000</v>
      </c>
    </row>
    <row r="577" spans="1:3" ht="12.75">
      <c r="A577" s="5">
        <f t="shared" si="8"/>
        <v>577</v>
      </c>
      <c r="B577" s="6" t="s">
        <v>667</v>
      </c>
      <c r="C577" s="6">
        <v>150</v>
      </c>
    </row>
    <row r="578" spans="1:3" ht="12.75">
      <c r="A578" s="5">
        <f t="shared" si="8"/>
        <v>578</v>
      </c>
      <c r="B578" s="6" t="s">
        <v>668</v>
      </c>
      <c r="C578" s="8">
        <v>6500</v>
      </c>
    </row>
    <row r="579" spans="1:3" ht="12.75">
      <c r="A579" s="5">
        <f t="shared" si="8"/>
        <v>579</v>
      </c>
      <c r="B579" s="6" t="s">
        <v>669</v>
      </c>
      <c r="C579" s="8">
        <v>5500</v>
      </c>
    </row>
    <row r="580" spans="1:3" ht="12.75">
      <c r="A580" s="5">
        <f aca="true" t="shared" si="9" ref="A580:A643">A579+1</f>
        <v>580</v>
      </c>
      <c r="B580" s="6" t="s">
        <v>670</v>
      </c>
      <c r="C580" s="6">
        <v>800</v>
      </c>
    </row>
    <row r="581" spans="1:3" ht="12.75">
      <c r="A581" s="5">
        <f t="shared" si="9"/>
        <v>581</v>
      </c>
      <c r="B581" s="6" t="s">
        <v>671</v>
      </c>
      <c r="C581" s="6">
        <v>100</v>
      </c>
    </row>
    <row r="582" spans="1:3" ht="12.75">
      <c r="A582" s="5">
        <f t="shared" si="9"/>
        <v>582</v>
      </c>
      <c r="B582" s="6" t="s">
        <v>672</v>
      </c>
      <c r="C582" s="6">
        <v>50</v>
      </c>
    </row>
    <row r="583" spans="1:3" ht="12.75">
      <c r="A583" s="5">
        <f t="shared" si="9"/>
        <v>583</v>
      </c>
      <c r="B583" s="6" t="s">
        <v>673</v>
      </c>
      <c r="C583" s="6">
        <v>700</v>
      </c>
    </row>
    <row r="584" spans="1:3" ht="12.75">
      <c r="A584" s="5">
        <f t="shared" si="9"/>
        <v>584</v>
      </c>
      <c r="B584" s="6" t="s">
        <v>674</v>
      </c>
      <c r="C584" s="6">
        <v>200</v>
      </c>
    </row>
    <row r="585" spans="1:3" ht="12.75">
      <c r="A585" s="5">
        <f t="shared" si="9"/>
        <v>585</v>
      </c>
      <c r="B585" s="6" t="s">
        <v>675</v>
      </c>
      <c r="C585" s="6">
        <v>200</v>
      </c>
    </row>
    <row r="586" spans="1:3" ht="12.75">
      <c r="A586" s="5">
        <f t="shared" si="9"/>
        <v>586</v>
      </c>
      <c r="B586" s="6" t="s">
        <v>676</v>
      </c>
      <c r="C586" s="6">
        <v>200</v>
      </c>
    </row>
    <row r="587" spans="1:3" ht="12.75">
      <c r="A587" s="5">
        <f t="shared" si="9"/>
        <v>587</v>
      </c>
      <c r="B587" s="6" t="s">
        <v>677</v>
      </c>
      <c r="C587" s="6">
        <v>600</v>
      </c>
    </row>
    <row r="588" spans="1:3" ht="12.75">
      <c r="A588" s="5">
        <f t="shared" si="9"/>
        <v>588</v>
      </c>
      <c r="B588" s="6" t="s">
        <v>678</v>
      </c>
      <c r="C588" s="8">
        <v>8000</v>
      </c>
    </row>
    <row r="589" spans="1:3" ht="12.75">
      <c r="A589" s="5">
        <f t="shared" si="9"/>
        <v>589</v>
      </c>
      <c r="B589" s="6" t="s">
        <v>679</v>
      </c>
      <c r="C589" s="8">
        <v>1000</v>
      </c>
    </row>
    <row r="590" spans="1:3" ht="12.75">
      <c r="A590" s="5">
        <f t="shared" si="9"/>
        <v>590</v>
      </c>
      <c r="B590" s="6" t="s">
        <v>680</v>
      </c>
      <c r="C590" s="6">
        <v>800</v>
      </c>
    </row>
    <row r="591" spans="1:3" ht="12.75">
      <c r="A591" s="5">
        <f t="shared" si="9"/>
        <v>591</v>
      </c>
      <c r="B591" s="6" t="s">
        <v>681</v>
      </c>
      <c r="C591" s="6">
        <v>800</v>
      </c>
    </row>
    <row r="592" spans="1:3" ht="12.75">
      <c r="A592" s="5">
        <f t="shared" si="9"/>
        <v>592</v>
      </c>
      <c r="B592" s="6" t="s">
        <v>682</v>
      </c>
      <c r="C592" s="6">
        <v>500</v>
      </c>
    </row>
    <row r="593" spans="1:3" ht="12.75">
      <c r="A593" s="5">
        <f t="shared" si="9"/>
        <v>593</v>
      </c>
      <c r="B593" s="6" t="s">
        <v>683</v>
      </c>
      <c r="C593" s="8">
        <v>10000</v>
      </c>
    </row>
    <row r="594" spans="1:3" ht="12.75">
      <c r="A594" s="5">
        <f t="shared" si="9"/>
        <v>594</v>
      </c>
      <c r="B594" s="6" t="s">
        <v>684</v>
      </c>
      <c r="C594" s="6">
        <v>200</v>
      </c>
    </row>
    <row r="595" spans="1:3" ht="12.75">
      <c r="A595" s="5">
        <f t="shared" si="9"/>
        <v>595</v>
      </c>
      <c r="B595" s="6" t="s">
        <v>685</v>
      </c>
      <c r="C595" s="6">
        <v>30</v>
      </c>
    </row>
    <row r="596" spans="1:3" ht="12.75">
      <c r="A596" s="5">
        <f t="shared" si="9"/>
        <v>596</v>
      </c>
      <c r="B596" s="6" t="s">
        <v>686</v>
      </c>
      <c r="C596" s="6">
        <v>200</v>
      </c>
    </row>
    <row r="597" spans="1:3" ht="12.75">
      <c r="A597" s="5">
        <f t="shared" si="9"/>
        <v>597</v>
      </c>
      <c r="B597" s="6" t="s">
        <v>687</v>
      </c>
      <c r="C597" s="8">
        <v>22000</v>
      </c>
    </row>
    <row r="598" spans="1:3" ht="12.75">
      <c r="A598" s="5">
        <f t="shared" si="9"/>
        <v>598</v>
      </c>
      <c r="B598" s="6" t="s">
        <v>688</v>
      </c>
      <c r="C598" s="8">
        <v>2000</v>
      </c>
    </row>
    <row r="599" spans="1:3" ht="12.75">
      <c r="A599" s="5">
        <f t="shared" si="9"/>
        <v>599</v>
      </c>
      <c r="B599" s="6" t="s">
        <v>689</v>
      </c>
      <c r="C599" s="6">
        <v>200</v>
      </c>
    </row>
    <row r="600" spans="1:3" ht="12.75">
      <c r="A600" s="5">
        <f t="shared" si="9"/>
        <v>600</v>
      </c>
      <c r="B600" s="6" t="s">
        <v>732</v>
      </c>
      <c r="C600" s="7">
        <v>20</v>
      </c>
    </row>
    <row r="601" spans="1:3" ht="12.75">
      <c r="A601" s="5">
        <f t="shared" si="9"/>
        <v>601</v>
      </c>
      <c r="B601" s="6" t="s">
        <v>690</v>
      </c>
      <c r="C601" s="8">
        <v>10000</v>
      </c>
    </row>
    <row r="602" spans="1:3" ht="12.75">
      <c r="A602" s="5">
        <f t="shared" si="9"/>
        <v>602</v>
      </c>
      <c r="B602" s="6" t="s">
        <v>691</v>
      </c>
      <c r="C602" s="8">
        <v>2500</v>
      </c>
    </row>
    <row r="603" spans="1:3" ht="12.75">
      <c r="A603" s="5">
        <f t="shared" si="9"/>
        <v>603</v>
      </c>
      <c r="B603" s="6" t="s">
        <v>692</v>
      </c>
      <c r="C603" s="8">
        <v>4000</v>
      </c>
    </row>
    <row r="604" spans="1:3" ht="12.75">
      <c r="A604" s="5">
        <f t="shared" si="9"/>
        <v>604</v>
      </c>
      <c r="B604" s="6" t="s">
        <v>693</v>
      </c>
      <c r="C604" s="6">
        <v>200</v>
      </c>
    </row>
    <row r="605" spans="1:3" ht="12.75">
      <c r="A605" s="5">
        <f t="shared" si="9"/>
        <v>605</v>
      </c>
      <c r="B605" s="6" t="s">
        <v>694</v>
      </c>
      <c r="C605" s="8">
        <v>8000</v>
      </c>
    </row>
    <row r="606" spans="1:3" ht="12.75">
      <c r="A606" s="5">
        <f t="shared" si="9"/>
        <v>606</v>
      </c>
      <c r="B606" s="6" t="s">
        <v>695</v>
      </c>
      <c r="C606" s="6">
        <v>300</v>
      </c>
    </row>
    <row r="607" spans="1:3" ht="12.75">
      <c r="A607" s="5">
        <f t="shared" si="9"/>
        <v>607</v>
      </c>
      <c r="B607" s="6" t="s">
        <v>696</v>
      </c>
      <c r="C607" s="8">
        <v>12000</v>
      </c>
    </row>
    <row r="608" spans="1:3" ht="12.75">
      <c r="A608" s="5">
        <f t="shared" si="9"/>
        <v>608</v>
      </c>
      <c r="B608" s="6" t="s">
        <v>697</v>
      </c>
      <c r="C608" s="8">
        <v>19000</v>
      </c>
    </row>
    <row r="609" spans="1:3" ht="12.75">
      <c r="A609" s="5">
        <f t="shared" si="9"/>
        <v>609</v>
      </c>
      <c r="B609" s="6" t="s">
        <v>698</v>
      </c>
      <c r="C609" s="8">
        <v>13000</v>
      </c>
    </row>
    <row r="610" spans="1:3" ht="12.75">
      <c r="A610" s="5">
        <f t="shared" si="9"/>
        <v>610</v>
      </c>
      <c r="B610" s="6" t="s">
        <v>699</v>
      </c>
      <c r="C610" s="8">
        <v>3000</v>
      </c>
    </row>
    <row r="611" spans="1:3" ht="12.75">
      <c r="A611" s="5">
        <f t="shared" si="9"/>
        <v>611</v>
      </c>
      <c r="B611" s="6" t="s">
        <v>700</v>
      </c>
      <c r="C611" s="8">
        <v>4500</v>
      </c>
    </row>
    <row r="612" spans="1:3" ht="12.75">
      <c r="A612" s="5">
        <f t="shared" si="9"/>
        <v>612</v>
      </c>
      <c r="B612" s="6" t="s">
        <v>701</v>
      </c>
      <c r="C612" s="8">
        <v>3500</v>
      </c>
    </row>
    <row r="613" spans="1:3" ht="12.75">
      <c r="A613" s="5">
        <f t="shared" si="9"/>
        <v>613</v>
      </c>
      <c r="B613" s="6" t="s">
        <v>702</v>
      </c>
      <c r="C613" s="6">
        <v>500</v>
      </c>
    </row>
    <row r="614" spans="1:3" ht="12.75">
      <c r="A614" s="5">
        <f t="shared" si="9"/>
        <v>614</v>
      </c>
      <c r="B614" s="6" t="s">
        <v>703</v>
      </c>
      <c r="C614" s="6">
        <v>650</v>
      </c>
    </row>
    <row r="615" spans="1:3" ht="12.75">
      <c r="A615" s="5">
        <f t="shared" si="9"/>
        <v>615</v>
      </c>
      <c r="B615" s="6" t="s">
        <v>704</v>
      </c>
      <c r="C615" s="8">
        <v>1000</v>
      </c>
    </row>
    <row r="616" spans="1:3" ht="12.75">
      <c r="A616" s="5">
        <f t="shared" si="9"/>
        <v>616</v>
      </c>
      <c r="B616" s="6" t="s">
        <v>705</v>
      </c>
      <c r="C616" s="8">
        <v>5000</v>
      </c>
    </row>
    <row r="617" spans="1:3" ht="12.75">
      <c r="A617" s="5">
        <f t="shared" si="9"/>
        <v>617</v>
      </c>
      <c r="B617" s="6" t="s">
        <v>706</v>
      </c>
      <c r="C617" s="6">
        <v>40</v>
      </c>
    </row>
    <row r="618" spans="1:3" ht="12.75">
      <c r="A618" s="5">
        <f t="shared" si="9"/>
        <v>618</v>
      </c>
      <c r="B618" s="6" t="s">
        <v>707</v>
      </c>
      <c r="C618" s="8">
        <v>2400</v>
      </c>
    </row>
    <row r="619" spans="1:3" ht="12.75">
      <c r="A619" s="5">
        <f t="shared" si="9"/>
        <v>619</v>
      </c>
      <c r="B619" s="6" t="s">
        <v>708</v>
      </c>
      <c r="C619" s="8">
        <v>6500</v>
      </c>
    </row>
    <row r="620" spans="1:3" ht="12.75">
      <c r="A620" s="5">
        <f t="shared" si="9"/>
        <v>620</v>
      </c>
      <c r="B620" s="6" t="s">
        <v>709</v>
      </c>
      <c r="C620" s="8">
        <v>12000</v>
      </c>
    </row>
    <row r="621" spans="1:3" ht="12.75">
      <c r="A621" s="5">
        <f t="shared" si="9"/>
        <v>621</v>
      </c>
      <c r="B621" s="6" t="s">
        <v>710</v>
      </c>
      <c r="C621" s="8">
        <v>1000</v>
      </c>
    </row>
    <row r="622" spans="1:3" ht="12.75">
      <c r="A622" s="5">
        <f t="shared" si="9"/>
        <v>622</v>
      </c>
      <c r="B622" s="6" t="s">
        <v>711</v>
      </c>
      <c r="C622" s="8">
        <v>1000</v>
      </c>
    </row>
    <row r="623" spans="1:3" ht="12.75">
      <c r="A623" s="5">
        <f t="shared" si="9"/>
        <v>623</v>
      </c>
      <c r="B623" s="6" t="s">
        <v>741</v>
      </c>
      <c r="C623" s="6">
        <v>250</v>
      </c>
    </row>
    <row r="624" spans="1:3" ht="12.75">
      <c r="A624" s="5">
        <f t="shared" si="9"/>
        <v>624</v>
      </c>
      <c r="B624" s="6" t="s">
        <v>742</v>
      </c>
      <c r="C624" s="8">
        <v>2000</v>
      </c>
    </row>
    <row r="625" spans="1:3" ht="12.75">
      <c r="A625" s="5">
        <f t="shared" si="9"/>
        <v>625</v>
      </c>
      <c r="B625" s="6" t="s">
        <v>743</v>
      </c>
      <c r="C625" s="6">
        <v>200</v>
      </c>
    </row>
    <row r="626" spans="1:3" ht="12.75">
      <c r="A626" s="5">
        <f t="shared" si="9"/>
        <v>626</v>
      </c>
      <c r="B626" s="6" t="s">
        <v>744</v>
      </c>
      <c r="C626" s="8">
        <v>1500</v>
      </c>
    </row>
    <row r="627" spans="1:3" ht="12.75">
      <c r="A627" s="5">
        <f t="shared" si="9"/>
        <v>627</v>
      </c>
      <c r="B627" s="6" t="s">
        <v>745</v>
      </c>
      <c r="C627" s="8">
        <v>3500</v>
      </c>
    </row>
    <row r="628" spans="1:3" ht="12.75">
      <c r="A628" s="5">
        <f t="shared" si="9"/>
        <v>628</v>
      </c>
      <c r="B628" s="6" t="s">
        <v>746</v>
      </c>
      <c r="C628" s="6">
        <v>200</v>
      </c>
    </row>
    <row r="629" spans="1:3" ht="12.75">
      <c r="A629" s="5">
        <f t="shared" si="9"/>
        <v>629</v>
      </c>
      <c r="B629" s="6" t="s">
        <v>747</v>
      </c>
      <c r="C629" s="8">
        <v>4500</v>
      </c>
    </row>
    <row r="630" spans="1:3" ht="12.75">
      <c r="A630" s="5">
        <f t="shared" si="9"/>
        <v>630</v>
      </c>
      <c r="B630" s="6" t="s">
        <v>748</v>
      </c>
      <c r="C630" s="6">
        <v>200</v>
      </c>
    </row>
    <row r="631" spans="1:3" ht="12.75">
      <c r="A631" s="5">
        <f t="shared" si="9"/>
        <v>631</v>
      </c>
      <c r="B631" s="6" t="s">
        <v>749</v>
      </c>
      <c r="C631" s="8">
        <v>1600</v>
      </c>
    </row>
    <row r="632" spans="1:3" ht="12.75">
      <c r="A632" s="5">
        <f t="shared" si="9"/>
        <v>632</v>
      </c>
      <c r="B632" s="6" t="s">
        <v>750</v>
      </c>
      <c r="C632" s="6">
        <v>350</v>
      </c>
    </row>
    <row r="633" spans="1:3" ht="12.75">
      <c r="A633" s="5">
        <f t="shared" si="9"/>
        <v>633</v>
      </c>
      <c r="B633" s="6" t="s">
        <v>751</v>
      </c>
      <c r="C633" s="6">
        <v>300</v>
      </c>
    </row>
    <row r="634" spans="1:3" ht="12.75">
      <c r="A634" s="5">
        <f t="shared" si="9"/>
        <v>634</v>
      </c>
      <c r="B634" s="6" t="s">
        <v>752</v>
      </c>
      <c r="C634" s="8">
        <v>9000</v>
      </c>
    </row>
    <row r="635" spans="1:3" ht="12.75">
      <c r="A635" s="5">
        <f t="shared" si="9"/>
        <v>635</v>
      </c>
      <c r="B635" s="6" t="s">
        <v>753</v>
      </c>
      <c r="C635" s="8">
        <v>6000</v>
      </c>
    </row>
    <row r="636" spans="1:3" ht="12.75">
      <c r="A636" s="5">
        <f t="shared" si="9"/>
        <v>636</v>
      </c>
      <c r="B636" s="6" t="s">
        <v>754</v>
      </c>
      <c r="C636" s="8">
        <v>1000</v>
      </c>
    </row>
    <row r="637" spans="1:3" ht="12.75">
      <c r="A637" s="5">
        <f t="shared" si="9"/>
        <v>637</v>
      </c>
      <c r="B637" s="6" t="s">
        <v>755</v>
      </c>
      <c r="C637" s="8">
        <v>6000</v>
      </c>
    </row>
    <row r="638" spans="1:3" ht="12.75">
      <c r="A638" s="5">
        <f t="shared" si="9"/>
        <v>638</v>
      </c>
      <c r="B638" s="6" t="s">
        <v>756</v>
      </c>
      <c r="C638" s="8">
        <v>1600</v>
      </c>
    </row>
    <row r="639" spans="1:3" ht="12.75">
      <c r="A639" s="5">
        <f t="shared" si="9"/>
        <v>639</v>
      </c>
      <c r="B639" s="6" t="s">
        <v>757</v>
      </c>
      <c r="C639" s="6">
        <v>150</v>
      </c>
    </row>
    <row r="640" spans="1:3" ht="12.75">
      <c r="A640" s="5">
        <f t="shared" si="9"/>
        <v>640</v>
      </c>
      <c r="B640" s="6" t="s">
        <v>758</v>
      </c>
      <c r="C640" s="8">
        <v>16000</v>
      </c>
    </row>
    <row r="641" spans="1:3" ht="12.75">
      <c r="A641" s="5">
        <f t="shared" si="9"/>
        <v>641</v>
      </c>
      <c r="B641" s="6" t="s">
        <v>759</v>
      </c>
      <c r="C641" s="8">
        <v>11000</v>
      </c>
    </row>
    <row r="642" spans="1:3" ht="12.75">
      <c r="A642" s="5">
        <f t="shared" si="9"/>
        <v>642</v>
      </c>
      <c r="B642" s="6" t="s">
        <v>760</v>
      </c>
      <c r="C642" s="6">
        <v>450</v>
      </c>
    </row>
    <row r="643" spans="1:3" ht="12.75">
      <c r="A643" s="5">
        <f t="shared" si="9"/>
        <v>643</v>
      </c>
      <c r="B643" s="6" t="s">
        <v>761</v>
      </c>
      <c r="C643" s="6">
        <v>200</v>
      </c>
    </row>
    <row r="644" spans="1:3" ht="12.75">
      <c r="A644" s="5">
        <f aca="true" t="shared" si="10" ref="A644:A707">A643+1</f>
        <v>644</v>
      </c>
      <c r="B644" s="6" t="s">
        <v>762</v>
      </c>
      <c r="C644" s="8">
        <v>3000</v>
      </c>
    </row>
    <row r="645" spans="1:3" ht="12.75">
      <c r="A645" s="5">
        <f t="shared" si="10"/>
        <v>645</v>
      </c>
      <c r="B645" s="6" t="s">
        <v>763</v>
      </c>
      <c r="C645" s="8">
        <v>3200</v>
      </c>
    </row>
    <row r="646" spans="1:3" ht="12.75">
      <c r="A646" s="5">
        <f t="shared" si="10"/>
        <v>646</v>
      </c>
      <c r="B646" s="6" t="s">
        <v>764</v>
      </c>
      <c r="C646" s="6">
        <v>350</v>
      </c>
    </row>
    <row r="647" spans="1:3" ht="12.75">
      <c r="A647" s="5">
        <f t="shared" si="10"/>
        <v>647</v>
      </c>
      <c r="B647" s="6" t="s">
        <v>765</v>
      </c>
      <c r="C647" s="8">
        <v>1000</v>
      </c>
    </row>
    <row r="648" spans="1:3" ht="12.75">
      <c r="A648" s="5">
        <f t="shared" si="10"/>
        <v>648</v>
      </c>
      <c r="B648" s="6" t="s">
        <v>766</v>
      </c>
      <c r="C648" s="6">
        <v>800</v>
      </c>
    </row>
    <row r="649" spans="1:3" ht="12.75">
      <c r="A649" s="5">
        <f t="shared" si="10"/>
        <v>649</v>
      </c>
      <c r="B649" s="6" t="s">
        <v>767</v>
      </c>
      <c r="C649" s="6">
        <v>700</v>
      </c>
    </row>
    <row r="650" spans="1:3" ht="12.75">
      <c r="A650" s="5">
        <f t="shared" si="10"/>
        <v>650</v>
      </c>
      <c r="B650" s="6" t="s">
        <v>768</v>
      </c>
      <c r="C650" s="8">
        <v>1600</v>
      </c>
    </row>
    <row r="651" spans="1:3" ht="12.75">
      <c r="A651" s="5">
        <f t="shared" si="10"/>
        <v>651</v>
      </c>
      <c r="B651" s="6" t="s">
        <v>769</v>
      </c>
      <c r="C651" s="6">
        <v>250</v>
      </c>
    </row>
    <row r="652" spans="1:3" ht="12.75">
      <c r="A652" s="5">
        <f t="shared" si="10"/>
        <v>652</v>
      </c>
      <c r="B652" s="6" t="s">
        <v>770</v>
      </c>
      <c r="C652" s="8">
        <v>6500</v>
      </c>
    </row>
    <row r="653" spans="1:3" ht="12.75">
      <c r="A653" s="5">
        <f t="shared" si="10"/>
        <v>653</v>
      </c>
      <c r="B653" s="6" t="s">
        <v>771</v>
      </c>
      <c r="C653" s="6">
        <v>500</v>
      </c>
    </row>
    <row r="654" spans="1:3" ht="12.75">
      <c r="A654" s="5">
        <f t="shared" si="10"/>
        <v>654</v>
      </c>
      <c r="B654" s="6" t="s">
        <v>772</v>
      </c>
      <c r="C654" s="8">
        <v>130000</v>
      </c>
    </row>
    <row r="655" spans="1:3" ht="12.75">
      <c r="A655" s="5">
        <f t="shared" si="10"/>
        <v>655</v>
      </c>
      <c r="B655" s="6" t="s">
        <v>773</v>
      </c>
      <c r="C655" s="6">
        <v>60</v>
      </c>
    </row>
    <row r="656" spans="1:3" ht="12.75">
      <c r="A656" s="5">
        <f t="shared" si="10"/>
        <v>656</v>
      </c>
      <c r="B656" s="6" t="s">
        <v>774</v>
      </c>
      <c r="C656" s="8">
        <v>100000</v>
      </c>
    </row>
    <row r="657" spans="1:3" ht="12.75">
      <c r="A657" s="5">
        <f t="shared" si="10"/>
        <v>657</v>
      </c>
      <c r="B657" s="6" t="s">
        <v>733</v>
      </c>
      <c r="C657" s="7">
        <v>18000</v>
      </c>
    </row>
    <row r="658" spans="1:3" ht="12.75">
      <c r="A658" s="5">
        <f t="shared" si="10"/>
        <v>658</v>
      </c>
      <c r="B658" s="6" t="s">
        <v>775</v>
      </c>
      <c r="C658" s="6">
        <v>400</v>
      </c>
    </row>
    <row r="659" spans="1:3" ht="12.75">
      <c r="A659" s="5">
        <f t="shared" si="10"/>
        <v>659</v>
      </c>
      <c r="B659" s="6" t="s">
        <v>776</v>
      </c>
      <c r="C659" s="8">
        <v>1000</v>
      </c>
    </row>
    <row r="660" spans="1:3" ht="12.75">
      <c r="A660" s="5">
        <f t="shared" si="10"/>
        <v>660</v>
      </c>
      <c r="B660" s="6" t="s">
        <v>777</v>
      </c>
      <c r="C660" s="6">
        <v>200</v>
      </c>
    </row>
    <row r="661" spans="1:3" ht="12.75">
      <c r="A661" s="5">
        <f t="shared" si="10"/>
        <v>661</v>
      </c>
      <c r="B661" s="6" t="s">
        <v>778</v>
      </c>
      <c r="C661" s="8">
        <v>7500</v>
      </c>
    </row>
    <row r="662" spans="1:3" ht="12.75">
      <c r="A662" s="5">
        <f t="shared" si="10"/>
        <v>662</v>
      </c>
      <c r="B662" s="6" t="s">
        <v>779</v>
      </c>
      <c r="C662" s="6">
        <v>100</v>
      </c>
    </row>
    <row r="663" spans="1:3" ht="12.75">
      <c r="A663" s="5">
        <f t="shared" si="10"/>
        <v>663</v>
      </c>
      <c r="B663" s="6" t="s">
        <v>780</v>
      </c>
      <c r="C663" s="8">
        <v>2000</v>
      </c>
    </row>
    <row r="664" spans="1:3" ht="12.75">
      <c r="A664" s="5">
        <f t="shared" si="10"/>
        <v>664</v>
      </c>
      <c r="B664" s="6" t="s">
        <v>781</v>
      </c>
      <c r="C664" s="8">
        <v>2500</v>
      </c>
    </row>
    <row r="665" spans="1:3" ht="12.75">
      <c r="A665" s="5">
        <f t="shared" si="10"/>
        <v>665</v>
      </c>
      <c r="B665" s="6" t="s">
        <v>782</v>
      </c>
      <c r="C665" s="8">
        <v>1000</v>
      </c>
    </row>
    <row r="666" spans="1:3" ht="12.75">
      <c r="A666" s="5">
        <f t="shared" si="10"/>
        <v>666</v>
      </c>
      <c r="B666" s="6" t="s">
        <v>783</v>
      </c>
      <c r="C666" s="8">
        <v>5000</v>
      </c>
    </row>
    <row r="667" spans="1:3" ht="12.75">
      <c r="A667" s="5">
        <f t="shared" si="10"/>
        <v>667</v>
      </c>
      <c r="B667" s="6" t="s">
        <v>784</v>
      </c>
      <c r="C667" s="8">
        <v>2400</v>
      </c>
    </row>
    <row r="668" spans="1:3" ht="12.75">
      <c r="A668" s="5">
        <f t="shared" si="10"/>
        <v>668</v>
      </c>
      <c r="B668" s="6" t="s">
        <v>734</v>
      </c>
      <c r="C668" s="8">
        <v>240</v>
      </c>
    </row>
    <row r="669" spans="1:3" ht="12.75">
      <c r="A669" s="5">
        <f t="shared" si="10"/>
        <v>669</v>
      </c>
      <c r="B669" s="6" t="s">
        <v>785</v>
      </c>
      <c r="C669" s="6">
        <v>800</v>
      </c>
    </row>
    <row r="670" spans="1:3" ht="12.75">
      <c r="A670" s="5">
        <f t="shared" si="10"/>
        <v>670</v>
      </c>
      <c r="B670" s="6" t="s">
        <v>786</v>
      </c>
      <c r="C670" s="8">
        <v>1200</v>
      </c>
    </row>
    <row r="671" spans="1:3" ht="12.75">
      <c r="A671" s="5">
        <f t="shared" si="10"/>
        <v>671</v>
      </c>
      <c r="B671" s="6" t="s">
        <v>787</v>
      </c>
      <c r="C671" s="8">
        <v>1000</v>
      </c>
    </row>
    <row r="672" spans="1:3" ht="12.75">
      <c r="A672" s="5">
        <f t="shared" si="10"/>
        <v>672</v>
      </c>
      <c r="B672" s="6" t="s">
        <v>735</v>
      </c>
      <c r="C672" s="7">
        <v>100</v>
      </c>
    </row>
    <row r="673" spans="1:3" ht="12.75">
      <c r="A673" s="5">
        <f t="shared" si="10"/>
        <v>673</v>
      </c>
      <c r="B673" s="6" t="s">
        <v>736</v>
      </c>
      <c r="C673" s="7">
        <v>100</v>
      </c>
    </row>
    <row r="674" spans="1:3" ht="12.75">
      <c r="A674" s="5">
        <f t="shared" si="10"/>
        <v>674</v>
      </c>
      <c r="B674" s="6" t="s">
        <v>788</v>
      </c>
      <c r="C674" s="6">
        <v>150</v>
      </c>
    </row>
    <row r="675" spans="1:3" ht="12.75">
      <c r="A675" s="5">
        <f t="shared" si="10"/>
        <v>675</v>
      </c>
      <c r="B675" s="6" t="s">
        <v>789</v>
      </c>
      <c r="C675" s="6">
        <v>650</v>
      </c>
    </row>
    <row r="676" spans="1:3" ht="12.75">
      <c r="A676" s="5">
        <f t="shared" si="10"/>
        <v>676</v>
      </c>
      <c r="B676" s="6" t="s">
        <v>790</v>
      </c>
      <c r="C676" s="6">
        <v>400</v>
      </c>
    </row>
    <row r="677" spans="1:3" ht="12.75">
      <c r="A677" s="5">
        <f t="shared" si="10"/>
        <v>677</v>
      </c>
      <c r="B677" s="6" t="s">
        <v>791</v>
      </c>
      <c r="C677" s="6">
        <v>800</v>
      </c>
    </row>
    <row r="678" spans="1:3" ht="12.75">
      <c r="A678" s="5">
        <f t="shared" si="10"/>
        <v>678</v>
      </c>
      <c r="B678" s="6" t="s">
        <v>792</v>
      </c>
      <c r="C678" s="6">
        <v>150</v>
      </c>
    </row>
    <row r="679" spans="1:3" ht="12.75">
      <c r="A679" s="5">
        <f t="shared" si="10"/>
        <v>679</v>
      </c>
      <c r="B679" s="6" t="s">
        <v>793</v>
      </c>
      <c r="C679" s="8">
        <v>1000</v>
      </c>
    </row>
    <row r="680" spans="1:3" ht="12.75">
      <c r="A680" s="5">
        <f t="shared" si="10"/>
        <v>680</v>
      </c>
      <c r="B680" s="6" t="s">
        <v>794</v>
      </c>
      <c r="C680" s="8">
        <v>2100</v>
      </c>
    </row>
    <row r="681" spans="1:3" ht="12.75">
      <c r="A681" s="5">
        <f t="shared" si="10"/>
        <v>681</v>
      </c>
      <c r="B681" s="6" t="s">
        <v>795</v>
      </c>
      <c r="C681" s="8">
        <v>4000</v>
      </c>
    </row>
    <row r="682" spans="1:3" ht="12.75">
      <c r="A682" s="5">
        <f t="shared" si="10"/>
        <v>682</v>
      </c>
      <c r="B682" s="6" t="s">
        <v>796</v>
      </c>
      <c r="C682" s="8">
        <v>7000</v>
      </c>
    </row>
    <row r="683" spans="1:3" ht="12.75">
      <c r="A683" s="5">
        <f t="shared" si="10"/>
        <v>683</v>
      </c>
      <c r="B683" s="6" t="s">
        <v>797</v>
      </c>
      <c r="C683" s="8">
        <v>7500</v>
      </c>
    </row>
    <row r="684" spans="1:3" ht="12.75">
      <c r="A684" s="5">
        <f t="shared" si="10"/>
        <v>684</v>
      </c>
      <c r="B684" s="6" t="s">
        <v>798</v>
      </c>
      <c r="C684" s="8">
        <v>7000</v>
      </c>
    </row>
    <row r="685" spans="1:3" ht="12.75">
      <c r="A685" s="5">
        <f t="shared" si="10"/>
        <v>685</v>
      </c>
      <c r="B685" s="6" t="s">
        <v>737</v>
      </c>
      <c r="C685" s="7">
        <v>200</v>
      </c>
    </row>
    <row r="686" spans="1:3" ht="12.75">
      <c r="A686" s="5">
        <f t="shared" si="10"/>
        <v>686</v>
      </c>
      <c r="B686" s="6" t="s">
        <v>799</v>
      </c>
      <c r="C686" s="8">
        <v>1500</v>
      </c>
    </row>
    <row r="687" spans="1:3" ht="12.75">
      <c r="A687" s="5">
        <f t="shared" si="10"/>
        <v>687</v>
      </c>
      <c r="B687" s="6" t="s">
        <v>800</v>
      </c>
      <c r="C687" s="8">
        <v>10500</v>
      </c>
    </row>
    <row r="688" spans="1:3" ht="12.75">
      <c r="A688" s="5">
        <f t="shared" si="10"/>
        <v>688</v>
      </c>
      <c r="B688" s="6" t="s">
        <v>801</v>
      </c>
      <c r="C688" s="8">
        <v>1500</v>
      </c>
    </row>
    <row r="689" spans="1:3" ht="12.75">
      <c r="A689" s="5">
        <f t="shared" si="10"/>
        <v>689</v>
      </c>
      <c r="B689" s="6" t="s">
        <v>802</v>
      </c>
      <c r="C689" s="6">
        <v>800</v>
      </c>
    </row>
    <row r="690" spans="1:3" ht="12.75">
      <c r="A690" s="5">
        <f t="shared" si="10"/>
        <v>690</v>
      </c>
      <c r="B690" s="6" t="s">
        <v>803</v>
      </c>
      <c r="C690" s="8">
        <v>1000</v>
      </c>
    </row>
    <row r="691" spans="1:3" ht="12.75">
      <c r="A691" s="5">
        <f t="shared" si="10"/>
        <v>691</v>
      </c>
      <c r="B691" s="6" t="s">
        <v>804</v>
      </c>
      <c r="C691" s="6">
        <v>50</v>
      </c>
    </row>
    <row r="692" spans="1:3" ht="12.75">
      <c r="A692" s="5">
        <f t="shared" si="10"/>
        <v>692</v>
      </c>
      <c r="B692" s="6" t="s">
        <v>805</v>
      </c>
      <c r="C692" s="6">
        <v>30</v>
      </c>
    </row>
    <row r="693" spans="1:3" ht="12.75">
      <c r="A693" s="5">
        <f t="shared" si="10"/>
        <v>693</v>
      </c>
      <c r="B693" s="6" t="s">
        <v>806</v>
      </c>
      <c r="C693" s="8">
        <v>2600</v>
      </c>
    </row>
    <row r="694" spans="1:3" ht="12.75">
      <c r="A694" s="5">
        <f t="shared" si="10"/>
        <v>694</v>
      </c>
      <c r="B694" s="6" t="s">
        <v>807</v>
      </c>
      <c r="C694" s="8">
        <v>1700</v>
      </c>
    </row>
    <row r="695" spans="1:3" ht="12.75">
      <c r="A695" s="5">
        <f t="shared" si="10"/>
        <v>695</v>
      </c>
      <c r="B695" s="6" t="s">
        <v>808</v>
      </c>
      <c r="C695" s="6">
        <v>400</v>
      </c>
    </row>
    <row r="696" spans="1:3" ht="12.75">
      <c r="A696" s="5">
        <f t="shared" si="10"/>
        <v>696</v>
      </c>
      <c r="B696" s="6" t="s">
        <v>809</v>
      </c>
      <c r="C696" s="8">
        <v>4500</v>
      </c>
    </row>
    <row r="697" spans="1:3" ht="12.75">
      <c r="A697" s="5">
        <f t="shared" si="10"/>
        <v>697</v>
      </c>
      <c r="B697" s="6" t="s">
        <v>810</v>
      </c>
      <c r="C697" s="6">
        <v>300</v>
      </c>
    </row>
    <row r="698" spans="1:3" ht="12.75">
      <c r="A698" s="5">
        <f t="shared" si="10"/>
        <v>698</v>
      </c>
      <c r="B698" s="6" t="s">
        <v>811</v>
      </c>
      <c r="C698" s="8">
        <v>2000</v>
      </c>
    </row>
    <row r="699" spans="1:3" ht="12.75">
      <c r="A699" s="5">
        <f t="shared" si="10"/>
        <v>699</v>
      </c>
      <c r="B699" s="6" t="s">
        <v>812</v>
      </c>
      <c r="C699" s="6">
        <v>50</v>
      </c>
    </row>
    <row r="700" spans="1:3" ht="12.75">
      <c r="A700" s="5">
        <f t="shared" si="10"/>
        <v>700</v>
      </c>
      <c r="B700" s="6" t="s">
        <v>813</v>
      </c>
      <c r="C700" s="8">
        <v>4000</v>
      </c>
    </row>
    <row r="701" spans="1:3" ht="12.75">
      <c r="A701" s="5">
        <f t="shared" si="10"/>
        <v>701</v>
      </c>
      <c r="B701" s="6" t="s">
        <v>814</v>
      </c>
      <c r="C701" s="8">
        <v>4500</v>
      </c>
    </row>
    <row r="702" spans="1:3" ht="12.75">
      <c r="A702" s="5">
        <f t="shared" si="10"/>
        <v>702</v>
      </c>
      <c r="B702" s="6" t="s">
        <v>815</v>
      </c>
      <c r="C702" s="6">
        <v>500</v>
      </c>
    </row>
    <row r="703" spans="1:3" ht="12.75">
      <c r="A703" s="5">
        <f t="shared" si="10"/>
        <v>703</v>
      </c>
      <c r="B703" s="6" t="s">
        <v>816</v>
      </c>
      <c r="C703" s="8">
        <v>3500</v>
      </c>
    </row>
    <row r="704" spans="1:3" ht="12.75">
      <c r="A704" s="5">
        <f t="shared" si="10"/>
        <v>704</v>
      </c>
      <c r="B704" s="6" t="s">
        <v>817</v>
      </c>
      <c r="C704" s="6">
        <v>100</v>
      </c>
    </row>
    <row r="705" spans="1:3" ht="12.75">
      <c r="A705" s="5">
        <f t="shared" si="10"/>
        <v>705</v>
      </c>
      <c r="B705" s="6" t="s">
        <v>818</v>
      </c>
      <c r="C705" s="6">
        <v>150</v>
      </c>
    </row>
    <row r="706" spans="1:3" ht="12.75">
      <c r="A706" s="5">
        <f t="shared" si="10"/>
        <v>706</v>
      </c>
      <c r="B706" s="6" t="s">
        <v>819</v>
      </c>
      <c r="C706" s="6">
        <v>800</v>
      </c>
    </row>
    <row r="707" spans="1:3" ht="12.75">
      <c r="A707" s="5">
        <f t="shared" si="10"/>
        <v>707</v>
      </c>
      <c r="B707" s="6" t="s">
        <v>820</v>
      </c>
      <c r="C707" s="8">
        <v>3700</v>
      </c>
    </row>
    <row r="708" spans="1:3" ht="12.75">
      <c r="A708" s="5">
        <f aca="true" t="shared" si="11" ref="A708:A771">A707+1</f>
        <v>708</v>
      </c>
      <c r="B708" s="6" t="s">
        <v>821</v>
      </c>
      <c r="C708" s="8">
        <v>4000</v>
      </c>
    </row>
    <row r="709" spans="1:3" ht="12.75">
      <c r="A709" s="5">
        <f t="shared" si="11"/>
        <v>709</v>
      </c>
      <c r="B709" s="6" t="s">
        <v>822</v>
      </c>
      <c r="C709" s="6">
        <v>150</v>
      </c>
    </row>
    <row r="710" spans="1:3" ht="12.75">
      <c r="A710" s="5">
        <f t="shared" si="11"/>
        <v>710</v>
      </c>
      <c r="B710" s="6" t="s">
        <v>823</v>
      </c>
      <c r="C710" s="6">
        <v>50</v>
      </c>
    </row>
    <row r="711" spans="1:3" ht="12.75">
      <c r="A711" s="5">
        <f t="shared" si="11"/>
        <v>711</v>
      </c>
      <c r="B711" s="6" t="s">
        <v>824</v>
      </c>
      <c r="C711" s="8">
        <v>6000</v>
      </c>
    </row>
    <row r="712" spans="1:3" ht="12.75">
      <c r="A712" s="5">
        <f t="shared" si="11"/>
        <v>712</v>
      </c>
      <c r="B712" s="6" t="s">
        <v>825</v>
      </c>
      <c r="C712" s="8">
        <v>7000</v>
      </c>
    </row>
    <row r="713" spans="1:3" ht="12.75">
      <c r="A713" s="5">
        <f t="shared" si="11"/>
        <v>713</v>
      </c>
      <c r="B713" s="6" t="s">
        <v>826</v>
      </c>
      <c r="C713" s="8">
        <v>2500</v>
      </c>
    </row>
    <row r="714" spans="1:3" ht="12.75">
      <c r="A714" s="5">
        <f t="shared" si="11"/>
        <v>714</v>
      </c>
      <c r="B714" s="6" t="s">
        <v>827</v>
      </c>
      <c r="C714" s="8">
        <v>18500</v>
      </c>
    </row>
    <row r="715" spans="1:3" ht="12.75">
      <c r="A715" s="5">
        <f t="shared" si="11"/>
        <v>715</v>
      </c>
      <c r="B715" s="6" t="s">
        <v>828</v>
      </c>
      <c r="C715" s="8">
        <v>1000</v>
      </c>
    </row>
    <row r="716" spans="1:3" ht="12.75">
      <c r="A716" s="5">
        <f t="shared" si="11"/>
        <v>716</v>
      </c>
      <c r="B716" s="6" t="s">
        <v>829</v>
      </c>
      <c r="C716" s="6">
        <v>200</v>
      </c>
    </row>
    <row r="717" spans="1:3" ht="12.75">
      <c r="A717" s="5">
        <f t="shared" si="11"/>
        <v>717</v>
      </c>
      <c r="B717" s="6" t="s">
        <v>830</v>
      </c>
      <c r="C717" s="8">
        <v>1200</v>
      </c>
    </row>
    <row r="718" spans="1:3" ht="12.75">
      <c r="A718" s="5">
        <f t="shared" si="11"/>
        <v>718</v>
      </c>
      <c r="B718" s="6" t="s">
        <v>831</v>
      </c>
      <c r="C718" s="8">
        <v>3500</v>
      </c>
    </row>
    <row r="719" spans="1:3" ht="12.75">
      <c r="A719" s="5">
        <f t="shared" si="11"/>
        <v>719</v>
      </c>
      <c r="B719" s="6" t="s">
        <v>832</v>
      </c>
      <c r="C719" s="8">
        <v>2500</v>
      </c>
    </row>
    <row r="720" spans="1:3" ht="12.75">
      <c r="A720" s="5">
        <f t="shared" si="11"/>
        <v>720</v>
      </c>
      <c r="B720" s="6" t="s">
        <v>833</v>
      </c>
      <c r="C720" s="6">
        <v>150</v>
      </c>
    </row>
    <row r="721" spans="1:3" ht="12.75">
      <c r="A721" s="5">
        <f t="shared" si="11"/>
        <v>721</v>
      </c>
      <c r="B721" s="6" t="s">
        <v>834</v>
      </c>
      <c r="C721" s="6">
        <v>600</v>
      </c>
    </row>
    <row r="722" spans="1:3" ht="12.75">
      <c r="A722" s="5">
        <f t="shared" si="11"/>
        <v>722</v>
      </c>
      <c r="B722" s="6" t="s">
        <v>835</v>
      </c>
      <c r="C722" s="6">
        <v>200</v>
      </c>
    </row>
    <row r="723" spans="1:3" ht="12.75">
      <c r="A723" s="5">
        <f t="shared" si="11"/>
        <v>723</v>
      </c>
      <c r="B723" s="6" t="s">
        <v>836</v>
      </c>
      <c r="C723" s="6">
        <v>350</v>
      </c>
    </row>
    <row r="724" spans="1:3" ht="12.75">
      <c r="A724" s="5">
        <f t="shared" si="11"/>
        <v>724</v>
      </c>
      <c r="B724" s="6" t="s">
        <v>738</v>
      </c>
      <c r="C724" s="7">
        <v>1200</v>
      </c>
    </row>
    <row r="725" spans="1:3" ht="12.75">
      <c r="A725" s="5">
        <f t="shared" si="11"/>
        <v>725</v>
      </c>
      <c r="B725" s="6" t="s">
        <v>837</v>
      </c>
      <c r="C725" s="8">
        <v>2800</v>
      </c>
    </row>
    <row r="726" spans="1:3" ht="12.75">
      <c r="A726" s="5">
        <f t="shared" si="11"/>
        <v>726</v>
      </c>
      <c r="B726" s="6" t="s">
        <v>838</v>
      </c>
      <c r="C726" s="6">
        <v>200</v>
      </c>
    </row>
    <row r="727" spans="1:3" ht="12.75">
      <c r="A727" s="5">
        <f t="shared" si="11"/>
        <v>727</v>
      </c>
      <c r="B727" s="6" t="s">
        <v>839</v>
      </c>
      <c r="C727" s="8">
        <v>1000</v>
      </c>
    </row>
    <row r="728" spans="1:3" ht="12.75">
      <c r="A728" s="5">
        <f t="shared" si="11"/>
        <v>728</v>
      </c>
      <c r="B728" s="6" t="s">
        <v>840</v>
      </c>
      <c r="C728" s="8">
        <v>1600</v>
      </c>
    </row>
    <row r="729" spans="1:3" ht="12.75">
      <c r="A729" s="5">
        <f t="shared" si="11"/>
        <v>729</v>
      </c>
      <c r="B729" s="6" t="s">
        <v>841</v>
      </c>
      <c r="C729" s="6">
        <v>900</v>
      </c>
    </row>
    <row r="730" spans="1:3" ht="12.75">
      <c r="A730" s="5">
        <f t="shared" si="11"/>
        <v>730</v>
      </c>
      <c r="B730" s="6" t="s">
        <v>842</v>
      </c>
      <c r="C730" s="8">
        <v>30000</v>
      </c>
    </row>
    <row r="731" spans="1:3" ht="12.75">
      <c r="A731" s="5">
        <f t="shared" si="11"/>
        <v>731</v>
      </c>
      <c r="B731" s="6" t="s">
        <v>0</v>
      </c>
      <c r="C731" s="6">
        <v>500</v>
      </c>
    </row>
    <row r="732" spans="1:3" ht="12.75">
      <c r="A732" s="5">
        <f t="shared" si="11"/>
        <v>732</v>
      </c>
      <c r="B732" s="6" t="s">
        <v>1</v>
      </c>
      <c r="C732" s="6">
        <v>30</v>
      </c>
    </row>
    <row r="733" spans="1:3" ht="12.75">
      <c r="A733" s="5">
        <f t="shared" si="11"/>
        <v>733</v>
      </c>
      <c r="B733" s="6" t="s">
        <v>2</v>
      </c>
      <c r="C733" s="6">
        <v>100</v>
      </c>
    </row>
    <row r="734" spans="1:3" ht="12.75">
      <c r="A734" s="5">
        <f t="shared" si="11"/>
        <v>734</v>
      </c>
      <c r="B734" s="6" t="s">
        <v>3</v>
      </c>
      <c r="C734" s="6">
        <v>800</v>
      </c>
    </row>
    <row r="735" spans="1:3" ht="12.75">
      <c r="A735" s="5">
        <f t="shared" si="11"/>
        <v>735</v>
      </c>
      <c r="B735" s="6" t="s">
        <v>4</v>
      </c>
      <c r="C735" s="6">
        <v>200</v>
      </c>
    </row>
    <row r="736" spans="1:3" ht="12.75">
      <c r="A736" s="5">
        <f t="shared" si="11"/>
        <v>736</v>
      </c>
      <c r="B736" s="6" t="s">
        <v>739</v>
      </c>
      <c r="C736" s="7">
        <v>250</v>
      </c>
    </row>
    <row r="737" spans="1:3" ht="12.75">
      <c r="A737" s="5">
        <f t="shared" si="11"/>
        <v>737</v>
      </c>
      <c r="B737" s="6" t="s">
        <v>5</v>
      </c>
      <c r="C737" s="8">
        <v>5500</v>
      </c>
    </row>
    <row r="738" spans="1:3" ht="12.75">
      <c r="A738" s="5">
        <f t="shared" si="11"/>
        <v>738</v>
      </c>
      <c r="B738" s="6" t="s">
        <v>6</v>
      </c>
      <c r="C738" s="6">
        <v>150</v>
      </c>
    </row>
    <row r="739" spans="1:3" ht="12.75">
      <c r="A739" s="5">
        <f t="shared" si="11"/>
        <v>739</v>
      </c>
      <c r="B739" s="6" t="s">
        <v>7</v>
      </c>
      <c r="C739" s="6">
        <v>230</v>
      </c>
    </row>
    <row r="740" spans="1:3" ht="12.75">
      <c r="A740" s="5">
        <f t="shared" si="11"/>
        <v>740</v>
      </c>
      <c r="B740" s="6" t="s">
        <v>8</v>
      </c>
      <c r="C740" s="8">
        <v>2600</v>
      </c>
    </row>
    <row r="741" spans="1:3" ht="12.75">
      <c r="A741" s="5">
        <f t="shared" si="11"/>
        <v>741</v>
      </c>
      <c r="B741" s="6" t="s">
        <v>9</v>
      </c>
      <c r="C741" s="6">
        <v>250</v>
      </c>
    </row>
    <row r="742" spans="1:3" ht="12.75">
      <c r="A742" s="5">
        <f t="shared" si="11"/>
        <v>742</v>
      </c>
      <c r="B742" s="6" t="s">
        <v>10</v>
      </c>
      <c r="C742" s="6">
        <v>150</v>
      </c>
    </row>
    <row r="743" spans="1:3" ht="12.75">
      <c r="A743" s="5">
        <f t="shared" si="11"/>
        <v>743</v>
      </c>
      <c r="B743" s="6" t="s">
        <v>11</v>
      </c>
      <c r="C743" s="6">
        <v>600</v>
      </c>
    </row>
    <row r="744" spans="1:3" ht="12.75">
      <c r="A744" s="5">
        <f t="shared" si="11"/>
        <v>744</v>
      </c>
      <c r="B744" s="6" t="s">
        <v>12</v>
      </c>
      <c r="C744" s="8">
        <v>1500</v>
      </c>
    </row>
    <row r="745" spans="1:3" ht="12.75">
      <c r="A745" s="5">
        <f t="shared" si="11"/>
        <v>745</v>
      </c>
      <c r="B745" s="6" t="s">
        <v>13</v>
      </c>
      <c r="C745" s="8">
        <v>10500</v>
      </c>
    </row>
    <row r="746" spans="1:3" ht="12.75">
      <c r="A746" s="5">
        <f t="shared" si="11"/>
        <v>746</v>
      </c>
      <c r="B746" s="6" t="s">
        <v>740</v>
      </c>
      <c r="C746" s="7">
        <v>250</v>
      </c>
    </row>
    <row r="747" spans="1:3" ht="12.75">
      <c r="A747" s="5">
        <f t="shared" si="11"/>
        <v>747</v>
      </c>
      <c r="B747" s="6" t="s">
        <v>14</v>
      </c>
      <c r="C747" s="6">
        <v>200</v>
      </c>
    </row>
    <row r="748" spans="1:3" ht="12.75">
      <c r="A748" s="5">
        <f t="shared" si="11"/>
        <v>748</v>
      </c>
      <c r="B748" s="6" t="s">
        <v>15</v>
      </c>
      <c r="C748" s="6">
        <v>50</v>
      </c>
    </row>
    <row r="749" spans="1:3" ht="12.75">
      <c r="A749" s="5">
        <f t="shared" si="11"/>
        <v>749</v>
      </c>
      <c r="B749" s="6" t="s">
        <v>16</v>
      </c>
      <c r="C749" s="6">
        <v>600</v>
      </c>
    </row>
    <row r="750" spans="1:3" ht="12.75">
      <c r="A750" s="5">
        <f t="shared" si="11"/>
        <v>750</v>
      </c>
      <c r="B750" s="6" t="s">
        <v>17</v>
      </c>
      <c r="C750" s="8">
        <v>2000</v>
      </c>
    </row>
    <row r="751" spans="1:3" ht="12.75">
      <c r="A751" s="5">
        <f t="shared" si="11"/>
        <v>751</v>
      </c>
      <c r="B751" s="6" t="s">
        <v>18</v>
      </c>
      <c r="C751" s="6">
        <v>600</v>
      </c>
    </row>
    <row r="752" spans="1:3" ht="12.75">
      <c r="A752" s="5">
        <f t="shared" si="11"/>
        <v>752</v>
      </c>
      <c r="B752" s="6" t="s">
        <v>19</v>
      </c>
      <c r="C752" s="6">
        <v>400</v>
      </c>
    </row>
    <row r="753" spans="1:3" ht="12.75">
      <c r="A753" s="5">
        <f t="shared" si="11"/>
        <v>753</v>
      </c>
      <c r="B753" s="6" t="s">
        <v>20</v>
      </c>
      <c r="C753" s="6">
        <v>200</v>
      </c>
    </row>
    <row r="754" spans="1:3" ht="12.75">
      <c r="A754" s="5">
        <f t="shared" si="11"/>
        <v>754</v>
      </c>
      <c r="B754" s="6" t="s">
        <v>21</v>
      </c>
      <c r="C754" s="6">
        <v>500</v>
      </c>
    </row>
    <row r="755" spans="1:3" ht="12.75">
      <c r="A755" s="5">
        <f t="shared" si="11"/>
        <v>755</v>
      </c>
      <c r="B755" s="6" t="s">
        <v>22</v>
      </c>
      <c r="C755" s="8">
        <v>1000</v>
      </c>
    </row>
    <row r="756" spans="1:3" ht="12.75">
      <c r="A756" s="5">
        <f t="shared" si="11"/>
        <v>756</v>
      </c>
      <c r="B756" s="6" t="s">
        <v>23</v>
      </c>
      <c r="C756" s="8">
        <v>1700</v>
      </c>
    </row>
    <row r="757" spans="1:3" ht="12.75">
      <c r="A757" s="5">
        <f t="shared" si="11"/>
        <v>757</v>
      </c>
      <c r="B757" s="6" t="s">
        <v>24</v>
      </c>
      <c r="C757" s="6">
        <v>700</v>
      </c>
    </row>
    <row r="758" spans="1:3" ht="12.75">
      <c r="A758" s="5">
        <f t="shared" si="11"/>
        <v>758</v>
      </c>
      <c r="B758" s="6" t="s">
        <v>25</v>
      </c>
      <c r="C758" s="6">
        <v>100</v>
      </c>
    </row>
    <row r="759" spans="1:3" ht="12.75">
      <c r="A759" s="5">
        <f t="shared" si="11"/>
        <v>759</v>
      </c>
      <c r="B759" s="6" t="s">
        <v>26</v>
      </c>
      <c r="C759" s="8">
        <v>1500</v>
      </c>
    </row>
    <row r="760" spans="1:3" ht="12.75">
      <c r="A760" s="5">
        <f t="shared" si="11"/>
        <v>760</v>
      </c>
      <c r="B760" s="6" t="s">
        <v>27</v>
      </c>
      <c r="C760" s="6">
        <v>400</v>
      </c>
    </row>
    <row r="761" spans="1:3" ht="12.75">
      <c r="A761" s="5">
        <f t="shared" si="11"/>
        <v>761</v>
      </c>
      <c r="B761" s="6" t="s">
        <v>28</v>
      </c>
      <c r="C761" s="8">
        <v>1500</v>
      </c>
    </row>
    <row r="762" spans="1:3" ht="12.75">
      <c r="A762" s="5">
        <f t="shared" si="11"/>
        <v>762</v>
      </c>
      <c r="B762" s="6" t="s">
        <v>29</v>
      </c>
      <c r="C762" s="8">
        <v>12500</v>
      </c>
    </row>
    <row r="763" spans="1:3" ht="12.75">
      <c r="A763" s="5">
        <f t="shared" si="11"/>
        <v>763</v>
      </c>
      <c r="B763" s="6" t="s">
        <v>30</v>
      </c>
      <c r="C763" s="6">
        <v>500</v>
      </c>
    </row>
    <row r="764" spans="1:3" ht="12.75">
      <c r="A764" s="5">
        <f t="shared" si="11"/>
        <v>764</v>
      </c>
      <c r="B764" s="6" t="s">
        <v>31</v>
      </c>
      <c r="C764" s="8">
        <v>2000</v>
      </c>
    </row>
    <row r="765" spans="1:3" ht="12.75">
      <c r="A765" s="5">
        <f t="shared" si="11"/>
        <v>765</v>
      </c>
      <c r="B765" s="6" t="s">
        <v>32</v>
      </c>
      <c r="C765" s="8">
        <v>1100</v>
      </c>
    </row>
    <row r="766" spans="1:3" ht="12.75">
      <c r="A766" s="5">
        <f t="shared" si="11"/>
        <v>766</v>
      </c>
      <c r="B766" s="6" t="s">
        <v>33</v>
      </c>
      <c r="C766" s="6">
        <v>700</v>
      </c>
    </row>
    <row r="767" spans="1:3" ht="12.75">
      <c r="A767" s="5">
        <f t="shared" si="11"/>
        <v>767</v>
      </c>
      <c r="B767" s="6" t="s">
        <v>34</v>
      </c>
      <c r="C767" s="6">
        <v>200</v>
      </c>
    </row>
    <row r="768" spans="1:3" ht="12.75">
      <c r="A768" s="5">
        <f t="shared" si="11"/>
        <v>768</v>
      </c>
      <c r="B768" s="6" t="s">
        <v>35</v>
      </c>
      <c r="C768" s="6">
        <v>500</v>
      </c>
    </row>
    <row r="769" spans="1:3" ht="12.75">
      <c r="A769" s="5">
        <f t="shared" si="11"/>
        <v>769</v>
      </c>
      <c r="B769" s="6" t="s">
        <v>36</v>
      </c>
      <c r="C769" s="6">
        <v>10</v>
      </c>
    </row>
    <row r="770" spans="1:3" ht="12.75">
      <c r="A770" s="5">
        <f t="shared" si="11"/>
        <v>770</v>
      </c>
      <c r="B770" s="6" t="s">
        <v>37</v>
      </c>
      <c r="C770" s="8">
        <v>1600</v>
      </c>
    </row>
    <row r="771" spans="1:3" ht="12.75">
      <c r="A771" s="5">
        <f t="shared" si="11"/>
        <v>771</v>
      </c>
      <c r="B771" s="6" t="s">
        <v>38</v>
      </c>
      <c r="C771" s="8">
        <v>11000</v>
      </c>
    </row>
    <row r="772" spans="1:3" ht="12.75">
      <c r="A772" s="5">
        <f>A771+1</f>
        <v>772</v>
      </c>
      <c r="B772" s="6" t="s">
        <v>39</v>
      </c>
      <c r="C772" s="6">
        <v>10</v>
      </c>
    </row>
    <row r="773" spans="1:3" ht="12.75">
      <c r="A773" s="5">
        <f>A772+1</f>
        <v>773</v>
      </c>
      <c r="B773" s="6" t="s">
        <v>40</v>
      </c>
      <c r="C773" s="6">
        <v>250</v>
      </c>
    </row>
    <row r="774" spans="1:3" ht="12.75">
      <c r="A774" s="5">
        <f>A773+1</f>
        <v>774</v>
      </c>
      <c r="B774" s="6" t="s">
        <v>41</v>
      </c>
      <c r="C774" s="6">
        <v>700</v>
      </c>
    </row>
    <row r="775" spans="1:3" ht="12.75">
      <c r="A775" s="5">
        <f>A774+1</f>
        <v>775</v>
      </c>
      <c r="B775" s="6" t="s">
        <v>42</v>
      </c>
      <c r="C775" s="8">
        <v>4000</v>
      </c>
    </row>
    <row r="776" spans="2:3" ht="12.75">
      <c r="B776" s="6" t="s">
        <v>503</v>
      </c>
      <c r="C776" s="9">
        <v>2000</v>
      </c>
    </row>
    <row r="777" spans="2:3" ht="12.75">
      <c r="B777" s="6" t="s">
        <v>504</v>
      </c>
      <c r="C777" s="9">
        <v>11000</v>
      </c>
    </row>
    <row r="778" spans="2:3" ht="12.75">
      <c r="B778" s="6" t="s">
        <v>505</v>
      </c>
      <c r="C778" s="9">
        <v>600</v>
      </c>
    </row>
    <row r="779" spans="2:3" ht="12.75">
      <c r="B779" s="6" t="s">
        <v>522</v>
      </c>
      <c r="C779" s="9">
        <v>5000</v>
      </c>
    </row>
    <row r="780" spans="2:3" ht="12.75">
      <c r="B780" s="6" t="s">
        <v>506</v>
      </c>
      <c r="C780" s="9">
        <v>1000</v>
      </c>
    </row>
    <row r="781" spans="2:3" ht="12.75">
      <c r="B781" s="6" t="s">
        <v>507</v>
      </c>
      <c r="C781" s="9">
        <v>600</v>
      </c>
    </row>
    <row r="782" spans="2:3" ht="12.75">
      <c r="B782" s="6" t="s">
        <v>508</v>
      </c>
      <c r="C782" s="9">
        <v>180</v>
      </c>
    </row>
    <row r="783" spans="2:3" ht="12.75">
      <c r="B783" s="6" t="s">
        <v>509</v>
      </c>
      <c r="C783" s="9">
        <v>600</v>
      </c>
    </row>
    <row r="784" spans="2:3" ht="12.75">
      <c r="B784" s="6" t="s">
        <v>510</v>
      </c>
      <c r="C784" s="9">
        <v>3000</v>
      </c>
    </row>
    <row r="785" spans="2:3" ht="12.75">
      <c r="B785" s="6" t="s">
        <v>511</v>
      </c>
      <c r="C785" s="9">
        <v>2000</v>
      </c>
    </row>
    <row r="786" spans="2:3" ht="12.75">
      <c r="B786" s="6" t="s">
        <v>512</v>
      </c>
      <c r="C786" s="9">
        <v>300</v>
      </c>
    </row>
    <row r="787" spans="2:3" ht="12.75">
      <c r="B787" s="6" t="s">
        <v>513</v>
      </c>
      <c r="C787" s="9">
        <v>6000</v>
      </c>
    </row>
    <row r="788" spans="2:3" ht="12.75">
      <c r="B788" s="6" t="s">
        <v>514</v>
      </c>
      <c r="C788" s="9">
        <v>21000</v>
      </c>
    </row>
    <row r="789" spans="2:3" ht="12.75">
      <c r="B789" s="6" t="s">
        <v>515</v>
      </c>
      <c r="C789" s="9">
        <v>1600</v>
      </c>
    </row>
    <row r="790" spans="2:3" ht="12.75">
      <c r="B790" s="6" t="s">
        <v>523</v>
      </c>
      <c r="C790" s="9">
        <v>400</v>
      </c>
    </row>
    <row r="791" spans="2:3" ht="12.75">
      <c r="B791" s="6" t="s">
        <v>524</v>
      </c>
      <c r="C791" s="9">
        <v>2200</v>
      </c>
    </row>
    <row r="792" spans="2:3" ht="12.75">
      <c r="B792" s="6" t="s">
        <v>525</v>
      </c>
      <c r="C792" s="9">
        <v>3200</v>
      </c>
    </row>
    <row r="793" spans="2:3" ht="12.75">
      <c r="B793" s="6" t="s">
        <v>516</v>
      </c>
      <c r="C793" s="9">
        <v>1700</v>
      </c>
    </row>
    <row r="794" spans="2:3" ht="12.75">
      <c r="B794" s="6" t="s">
        <v>526</v>
      </c>
      <c r="C794" s="9">
        <v>4700</v>
      </c>
    </row>
    <row r="795" spans="2:3" ht="12.75">
      <c r="B795" s="6" t="s">
        <v>527</v>
      </c>
      <c r="C795" s="9">
        <v>1000</v>
      </c>
    </row>
    <row r="796" spans="2:3" ht="12.75">
      <c r="B796" s="6" t="s">
        <v>528</v>
      </c>
      <c r="C796" s="9">
        <v>13000</v>
      </c>
    </row>
    <row r="797" spans="2:3" ht="12.75">
      <c r="B797" s="6" t="s">
        <v>529</v>
      </c>
      <c r="C797" s="9">
        <v>17000</v>
      </c>
    </row>
    <row r="798" spans="2:3" ht="12.75">
      <c r="B798" s="6" t="s">
        <v>530</v>
      </c>
      <c r="C798" s="9">
        <v>1800</v>
      </c>
    </row>
    <row r="799" spans="2:3" ht="12.75">
      <c r="B799" s="6" t="s">
        <v>531</v>
      </c>
      <c r="C799" s="9">
        <v>1000</v>
      </c>
    </row>
    <row r="800" spans="2:3" ht="12.75">
      <c r="B800" s="6" t="s">
        <v>517</v>
      </c>
      <c r="C800" s="9">
        <v>300</v>
      </c>
    </row>
    <row r="801" spans="2:3" ht="12.75">
      <c r="B801" s="6" t="s">
        <v>518</v>
      </c>
      <c r="C801" s="9">
        <v>50</v>
      </c>
    </row>
    <row r="802" spans="2:3" ht="12.75">
      <c r="B802" s="6" t="s">
        <v>519</v>
      </c>
      <c r="C802" s="9">
        <v>100</v>
      </c>
    </row>
    <row r="803" spans="2:3" ht="12.75">
      <c r="B803" s="6" t="s">
        <v>520</v>
      </c>
      <c r="C803" s="9">
        <v>1000</v>
      </c>
    </row>
    <row r="804" spans="2:3" ht="12.75">
      <c r="B804" s="6" t="s">
        <v>532</v>
      </c>
      <c r="C804" s="9">
        <v>1600</v>
      </c>
    </row>
    <row r="805" spans="2:3" ht="12.75">
      <c r="B805" s="6" t="s">
        <v>533</v>
      </c>
      <c r="C805" s="9">
        <v>3400</v>
      </c>
    </row>
    <row r="806" spans="2:3" ht="12.75">
      <c r="B806" s="6" t="s">
        <v>534</v>
      </c>
      <c r="C806" s="9">
        <v>6400</v>
      </c>
    </row>
    <row r="807" spans="2:3" ht="12.75">
      <c r="B807" s="6" t="s">
        <v>521</v>
      </c>
      <c r="C807" s="9">
        <v>300</v>
      </c>
    </row>
    <row r="808" spans="2:3" ht="12.75">
      <c r="B808" s="6" t="s">
        <v>535</v>
      </c>
      <c r="C808" s="9">
        <v>500</v>
      </c>
    </row>
    <row r="809" spans="2:3" ht="12.75">
      <c r="B809" s="6" t="s">
        <v>536</v>
      </c>
      <c r="C809" s="9">
        <v>3000</v>
      </c>
    </row>
    <row r="810" spans="2:3" ht="12.75">
      <c r="B810" s="6" t="s">
        <v>537</v>
      </c>
      <c r="C810" s="9">
        <v>3000</v>
      </c>
    </row>
    <row r="811" spans="2:3" ht="12.75">
      <c r="B811" s="6" t="s">
        <v>538</v>
      </c>
      <c r="C811" s="9">
        <v>7000</v>
      </c>
    </row>
    <row r="812" spans="2:3" ht="12.75">
      <c r="B812" s="6" t="s">
        <v>539</v>
      </c>
      <c r="C812" s="9">
        <v>5000</v>
      </c>
    </row>
    <row r="813" spans="2:3" ht="25.5">
      <c r="B813" s="10" t="s">
        <v>540</v>
      </c>
      <c r="C813" s="9">
        <v>6000</v>
      </c>
    </row>
  </sheetData>
  <printOptions/>
  <pageMargins left="0.7874015748031497" right="0.8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31"/>
  <sheetViews>
    <sheetView tabSelected="1" workbookViewId="0" topLeftCell="A804">
      <selection activeCell="C804" sqref="C804"/>
    </sheetView>
  </sheetViews>
  <sheetFormatPr defaultColWidth="9.140625" defaultRowHeight="12.75"/>
  <cols>
    <col min="1" max="1" width="9.140625" style="11" customWidth="1"/>
    <col min="2" max="2" width="83.28125" style="6" customWidth="1"/>
    <col min="3" max="3" width="13.8515625" style="8" customWidth="1"/>
  </cols>
  <sheetData>
    <row r="1" spans="1:3" ht="12.75">
      <c r="A1" s="11">
        <v>1</v>
      </c>
      <c r="B1" s="6" t="s">
        <v>43</v>
      </c>
      <c r="C1" s="8">
        <v>900</v>
      </c>
    </row>
    <row r="2" spans="1:3" ht="12.75">
      <c r="A2" s="11">
        <v>2</v>
      </c>
      <c r="B2" s="6" t="s">
        <v>716</v>
      </c>
      <c r="C2" s="8">
        <v>40</v>
      </c>
    </row>
    <row r="3" spans="1:3" ht="12.75">
      <c r="A3" s="11">
        <f>A2+1</f>
        <v>3</v>
      </c>
      <c r="B3" s="6" t="s">
        <v>717</v>
      </c>
      <c r="C3" s="8">
        <v>2000</v>
      </c>
    </row>
    <row r="4" spans="1:3" ht="12.75">
      <c r="A4" s="11">
        <f aca="true" t="shared" si="0" ref="A4:A67">A3+1</f>
        <v>4</v>
      </c>
      <c r="B4" s="6" t="s">
        <v>718</v>
      </c>
      <c r="C4" s="8">
        <v>1000</v>
      </c>
    </row>
    <row r="5" spans="1:3" ht="12.75">
      <c r="A5" s="11">
        <f t="shared" si="0"/>
        <v>5</v>
      </c>
      <c r="B5" s="6" t="s">
        <v>44</v>
      </c>
      <c r="C5" s="8">
        <v>1300</v>
      </c>
    </row>
    <row r="6" spans="1:3" ht="12.75">
      <c r="A6" s="11">
        <f t="shared" si="0"/>
        <v>6</v>
      </c>
      <c r="B6" s="6" t="s">
        <v>45</v>
      </c>
      <c r="C6" s="8">
        <v>2500</v>
      </c>
    </row>
    <row r="7" spans="1:3" ht="12.75">
      <c r="A7" s="11">
        <f t="shared" si="0"/>
        <v>7</v>
      </c>
      <c r="B7" s="6" t="s">
        <v>46</v>
      </c>
      <c r="C7" s="8">
        <v>60</v>
      </c>
    </row>
    <row r="8" spans="1:3" ht="12.75">
      <c r="A8" s="11">
        <f t="shared" si="0"/>
        <v>8</v>
      </c>
      <c r="B8" s="6" t="s">
        <v>47</v>
      </c>
      <c r="C8" s="8">
        <v>800</v>
      </c>
    </row>
    <row r="9" spans="1:3" ht="12.75">
      <c r="A9" s="11">
        <f t="shared" si="0"/>
        <v>9</v>
      </c>
      <c r="B9" s="6" t="s">
        <v>48</v>
      </c>
      <c r="C9" s="8">
        <v>17000</v>
      </c>
    </row>
    <row r="10" spans="1:3" ht="12.75">
      <c r="A10" s="11">
        <f t="shared" si="0"/>
        <v>10</v>
      </c>
      <c r="B10" s="6" t="s">
        <v>49</v>
      </c>
      <c r="C10" s="8">
        <v>150</v>
      </c>
    </row>
    <row r="11" spans="1:3" ht="12.75">
      <c r="A11" s="11">
        <f t="shared" si="0"/>
        <v>11</v>
      </c>
      <c r="B11" s="6" t="s">
        <v>50</v>
      </c>
      <c r="C11" s="8">
        <v>4500</v>
      </c>
    </row>
    <row r="12" spans="1:3" ht="12.75">
      <c r="A12" s="11">
        <f t="shared" si="0"/>
        <v>12</v>
      </c>
      <c r="B12" s="6" t="s">
        <v>51</v>
      </c>
      <c r="C12" s="8">
        <v>80</v>
      </c>
    </row>
    <row r="13" spans="1:3" ht="12.75">
      <c r="A13" s="11">
        <f t="shared" si="0"/>
        <v>13</v>
      </c>
      <c r="B13" s="6" t="s">
        <v>52</v>
      </c>
      <c r="C13" s="8">
        <v>5500</v>
      </c>
    </row>
    <row r="14" spans="1:3" ht="12.75">
      <c r="A14" s="11">
        <f t="shared" si="0"/>
        <v>14</v>
      </c>
      <c r="B14" s="6" t="s">
        <v>53</v>
      </c>
      <c r="C14" s="8">
        <v>800</v>
      </c>
    </row>
    <row r="15" spans="1:3" ht="12.75">
      <c r="A15" s="11">
        <f t="shared" si="0"/>
        <v>15</v>
      </c>
      <c r="B15" s="6" t="s">
        <v>54</v>
      </c>
      <c r="C15" s="8">
        <v>300</v>
      </c>
    </row>
    <row r="16" spans="1:3" ht="12.75">
      <c r="A16" s="11">
        <f t="shared" si="0"/>
        <v>16</v>
      </c>
      <c r="B16" s="6" t="s">
        <v>55</v>
      </c>
      <c r="C16" s="8">
        <v>400</v>
      </c>
    </row>
    <row r="17" spans="1:3" ht="12.75">
      <c r="A17" s="11">
        <f t="shared" si="0"/>
        <v>17</v>
      </c>
      <c r="B17" s="6" t="s">
        <v>56</v>
      </c>
      <c r="C17" s="8">
        <v>3000</v>
      </c>
    </row>
    <row r="18" spans="1:3" ht="12.75">
      <c r="A18" s="11">
        <f t="shared" si="0"/>
        <v>18</v>
      </c>
      <c r="B18" s="6" t="s">
        <v>57</v>
      </c>
      <c r="C18" s="8">
        <v>7000</v>
      </c>
    </row>
    <row r="19" spans="1:3" ht="12.75">
      <c r="A19" s="11">
        <f t="shared" si="0"/>
        <v>19</v>
      </c>
      <c r="B19" s="6" t="s">
        <v>58</v>
      </c>
      <c r="C19" s="8">
        <v>7000</v>
      </c>
    </row>
    <row r="20" spans="1:3" ht="12.75">
      <c r="A20" s="11">
        <f t="shared" si="0"/>
        <v>20</v>
      </c>
      <c r="B20" s="6" t="s">
        <v>59</v>
      </c>
      <c r="C20" s="8">
        <v>20000</v>
      </c>
    </row>
    <row r="21" spans="1:3" ht="12.75">
      <c r="A21" s="11">
        <f t="shared" si="0"/>
        <v>21</v>
      </c>
      <c r="B21" s="6" t="s">
        <v>60</v>
      </c>
      <c r="C21" s="8">
        <v>1000</v>
      </c>
    </row>
    <row r="22" spans="1:3" ht="12.75">
      <c r="A22" s="11">
        <f t="shared" si="0"/>
        <v>22</v>
      </c>
      <c r="B22" s="6" t="s">
        <v>61</v>
      </c>
      <c r="C22" s="8">
        <v>300</v>
      </c>
    </row>
    <row r="23" spans="1:3" ht="12.75">
      <c r="A23" s="11">
        <f t="shared" si="0"/>
        <v>23</v>
      </c>
      <c r="B23" s="6" t="s">
        <v>62</v>
      </c>
      <c r="C23" s="8">
        <v>5000</v>
      </c>
    </row>
    <row r="24" spans="1:3" ht="12.75">
      <c r="A24" s="11">
        <f t="shared" si="0"/>
        <v>24</v>
      </c>
      <c r="B24" s="6" t="s">
        <v>63</v>
      </c>
      <c r="C24" s="8">
        <v>4500</v>
      </c>
    </row>
    <row r="25" spans="1:3" ht="12.75">
      <c r="A25" s="11">
        <f t="shared" si="0"/>
        <v>25</v>
      </c>
      <c r="B25" s="6" t="s">
        <v>64</v>
      </c>
      <c r="C25" s="8">
        <v>50</v>
      </c>
    </row>
    <row r="26" spans="1:3" ht="12.75">
      <c r="A26" s="11">
        <f t="shared" si="0"/>
        <v>26</v>
      </c>
      <c r="B26" s="6" t="s">
        <v>65</v>
      </c>
      <c r="C26" s="8">
        <v>1000</v>
      </c>
    </row>
    <row r="27" spans="1:3" ht="12.75">
      <c r="A27" s="11">
        <f t="shared" si="0"/>
        <v>27</v>
      </c>
      <c r="B27" s="6" t="s">
        <v>66</v>
      </c>
      <c r="C27" s="8">
        <v>200</v>
      </c>
    </row>
    <row r="28" spans="1:3" ht="12.75">
      <c r="A28" s="11">
        <f t="shared" si="0"/>
        <v>28</v>
      </c>
      <c r="B28" s="6" t="s">
        <v>67</v>
      </c>
      <c r="C28" s="8">
        <v>150</v>
      </c>
    </row>
    <row r="29" spans="1:3" ht="12.75">
      <c r="A29" s="11">
        <f t="shared" si="0"/>
        <v>29</v>
      </c>
      <c r="B29" s="6" t="s">
        <v>68</v>
      </c>
      <c r="C29" s="8">
        <v>5500</v>
      </c>
    </row>
    <row r="30" spans="1:3" ht="12.75">
      <c r="A30" s="11">
        <f t="shared" si="0"/>
        <v>30</v>
      </c>
      <c r="B30" s="6" t="s">
        <v>69</v>
      </c>
      <c r="C30" s="8">
        <v>3000</v>
      </c>
    </row>
    <row r="31" spans="1:3" ht="12.75">
      <c r="A31" s="11">
        <f t="shared" si="0"/>
        <v>31</v>
      </c>
      <c r="B31" s="6" t="s">
        <v>70</v>
      </c>
      <c r="C31" s="8">
        <v>3000</v>
      </c>
    </row>
    <row r="32" spans="1:3" ht="12.75">
      <c r="A32" s="11">
        <f t="shared" si="0"/>
        <v>32</v>
      </c>
      <c r="B32" s="6" t="s">
        <v>71</v>
      </c>
      <c r="C32" s="8">
        <v>2000</v>
      </c>
    </row>
    <row r="33" spans="1:3" ht="12.75">
      <c r="A33" s="11">
        <f t="shared" si="0"/>
        <v>33</v>
      </c>
      <c r="B33" s="6" t="s">
        <v>72</v>
      </c>
      <c r="C33" s="8">
        <v>25000</v>
      </c>
    </row>
    <row r="34" spans="1:3" ht="12.75">
      <c r="A34" s="11">
        <f t="shared" si="0"/>
        <v>34</v>
      </c>
      <c r="B34" s="6" t="s">
        <v>73</v>
      </c>
      <c r="C34" s="8">
        <v>2500</v>
      </c>
    </row>
    <row r="35" spans="1:3" ht="12.75">
      <c r="A35" s="11">
        <f t="shared" si="0"/>
        <v>35</v>
      </c>
      <c r="B35" s="6" t="s">
        <v>74</v>
      </c>
      <c r="C35" s="8">
        <v>800</v>
      </c>
    </row>
    <row r="36" spans="1:3" ht="12.75">
      <c r="A36" s="11">
        <f t="shared" si="0"/>
        <v>36</v>
      </c>
      <c r="B36" s="6" t="s">
        <v>75</v>
      </c>
      <c r="C36" s="8">
        <v>2500</v>
      </c>
    </row>
    <row r="37" spans="1:3" ht="12.75">
      <c r="A37" s="11">
        <f t="shared" si="0"/>
        <v>37</v>
      </c>
      <c r="B37" s="6" t="s">
        <v>76</v>
      </c>
      <c r="C37" s="8">
        <v>2000</v>
      </c>
    </row>
    <row r="38" spans="1:3" ht="12.75">
      <c r="A38" s="11">
        <f t="shared" si="0"/>
        <v>38</v>
      </c>
      <c r="B38" s="6" t="s">
        <v>77</v>
      </c>
      <c r="C38" s="8">
        <v>80</v>
      </c>
    </row>
    <row r="39" spans="1:3" ht="12.75">
      <c r="A39" s="11">
        <f t="shared" si="0"/>
        <v>39</v>
      </c>
      <c r="B39" s="6" t="s">
        <v>78</v>
      </c>
      <c r="C39" s="8">
        <v>2000</v>
      </c>
    </row>
    <row r="40" spans="1:3" ht="12.75">
      <c r="A40" s="11">
        <f t="shared" si="0"/>
        <v>40</v>
      </c>
      <c r="B40" s="6" t="s">
        <v>79</v>
      </c>
      <c r="C40" s="8">
        <v>200</v>
      </c>
    </row>
    <row r="41" spans="1:3" ht="12.75">
      <c r="A41" s="11">
        <f t="shared" si="0"/>
        <v>41</v>
      </c>
      <c r="B41" s="6" t="s">
        <v>80</v>
      </c>
      <c r="C41" s="8">
        <v>1500</v>
      </c>
    </row>
    <row r="42" spans="1:3" ht="12.75">
      <c r="A42" s="11">
        <f t="shared" si="0"/>
        <v>42</v>
      </c>
      <c r="B42" s="6" t="s">
        <v>719</v>
      </c>
      <c r="C42" s="8">
        <v>2000</v>
      </c>
    </row>
    <row r="43" spans="1:3" ht="12.75">
      <c r="A43" s="11">
        <f t="shared" si="0"/>
        <v>43</v>
      </c>
      <c r="B43" s="6" t="s">
        <v>81</v>
      </c>
      <c r="C43" s="8">
        <v>200</v>
      </c>
    </row>
    <row r="44" spans="1:3" ht="12.75">
      <c r="A44" s="11">
        <f t="shared" si="0"/>
        <v>44</v>
      </c>
      <c r="B44" s="6" t="s">
        <v>82</v>
      </c>
      <c r="C44" s="8">
        <v>200</v>
      </c>
    </row>
    <row r="45" spans="1:3" ht="12.75">
      <c r="A45" s="11">
        <f t="shared" si="0"/>
        <v>45</v>
      </c>
      <c r="B45" s="6" t="s">
        <v>83</v>
      </c>
      <c r="C45" s="8">
        <v>900</v>
      </c>
    </row>
    <row r="46" spans="1:3" ht="12.75">
      <c r="A46" s="11">
        <f t="shared" si="0"/>
        <v>46</v>
      </c>
      <c r="B46" s="6" t="s">
        <v>84</v>
      </c>
      <c r="C46" s="8">
        <v>250</v>
      </c>
    </row>
    <row r="47" spans="1:3" ht="12.75">
      <c r="A47" s="11">
        <f t="shared" si="0"/>
        <v>47</v>
      </c>
      <c r="B47" s="6" t="s">
        <v>85</v>
      </c>
      <c r="C47" s="8">
        <v>2300</v>
      </c>
    </row>
    <row r="48" spans="1:3" ht="12.75">
      <c r="A48" s="11">
        <f t="shared" si="0"/>
        <v>48</v>
      </c>
      <c r="B48" s="6" t="s">
        <v>86</v>
      </c>
      <c r="C48" s="8">
        <v>600</v>
      </c>
    </row>
    <row r="49" spans="1:3" ht="12.75">
      <c r="A49" s="11">
        <f t="shared" si="0"/>
        <v>49</v>
      </c>
      <c r="B49" s="6" t="s">
        <v>87</v>
      </c>
      <c r="C49" s="8">
        <v>50</v>
      </c>
    </row>
    <row r="50" spans="1:3" ht="12.75">
      <c r="A50" s="11">
        <f t="shared" si="0"/>
        <v>50</v>
      </c>
      <c r="B50" s="6" t="s">
        <v>88</v>
      </c>
      <c r="C50" s="8">
        <v>13000</v>
      </c>
    </row>
    <row r="51" spans="1:3" ht="12.75">
      <c r="A51" s="11">
        <f t="shared" si="0"/>
        <v>51</v>
      </c>
      <c r="B51" s="6" t="s">
        <v>89</v>
      </c>
      <c r="C51" s="8">
        <v>4500</v>
      </c>
    </row>
    <row r="52" spans="1:3" ht="12.75">
      <c r="A52" s="11">
        <f t="shared" si="0"/>
        <v>52</v>
      </c>
      <c r="B52" s="6" t="s">
        <v>90</v>
      </c>
      <c r="C52" s="8">
        <v>3200</v>
      </c>
    </row>
    <row r="53" spans="1:3" ht="12.75">
      <c r="A53" s="11">
        <f t="shared" si="0"/>
        <v>53</v>
      </c>
      <c r="B53" s="6" t="s">
        <v>91</v>
      </c>
      <c r="C53" s="8">
        <v>200</v>
      </c>
    </row>
    <row r="54" spans="1:3" ht="12.75">
      <c r="A54" s="11">
        <f t="shared" si="0"/>
        <v>54</v>
      </c>
      <c r="B54" s="6" t="s">
        <v>92</v>
      </c>
      <c r="C54" s="8">
        <v>100</v>
      </c>
    </row>
    <row r="55" spans="1:3" ht="12.75">
      <c r="A55" s="11">
        <f t="shared" si="0"/>
        <v>55</v>
      </c>
      <c r="B55" s="6" t="s">
        <v>93</v>
      </c>
      <c r="C55" s="8">
        <v>300</v>
      </c>
    </row>
    <row r="56" spans="1:3" ht="12.75">
      <c r="A56" s="11">
        <f t="shared" si="0"/>
        <v>56</v>
      </c>
      <c r="B56" s="6" t="s">
        <v>94</v>
      </c>
      <c r="C56" s="8">
        <v>200</v>
      </c>
    </row>
    <row r="57" spans="1:3" ht="12.75">
      <c r="A57" s="11">
        <f t="shared" si="0"/>
        <v>57</v>
      </c>
      <c r="B57" s="6" t="s">
        <v>95</v>
      </c>
      <c r="C57" s="8">
        <v>200</v>
      </c>
    </row>
    <row r="58" spans="1:3" ht="12.75">
      <c r="A58" s="11">
        <f t="shared" si="0"/>
        <v>58</v>
      </c>
      <c r="B58" s="6" t="s">
        <v>96</v>
      </c>
      <c r="C58" s="8">
        <v>8000</v>
      </c>
    </row>
    <row r="59" spans="1:3" ht="12.75">
      <c r="A59" s="11">
        <f t="shared" si="0"/>
        <v>59</v>
      </c>
      <c r="B59" s="6" t="s">
        <v>97</v>
      </c>
      <c r="C59" s="8">
        <v>3500</v>
      </c>
    </row>
    <row r="60" spans="1:3" ht="12.75">
      <c r="A60" s="11">
        <f t="shared" si="0"/>
        <v>60</v>
      </c>
      <c r="B60" s="6" t="s">
        <v>98</v>
      </c>
      <c r="C60" s="8">
        <v>700</v>
      </c>
    </row>
    <row r="61" spans="1:3" ht="12.75">
      <c r="A61" s="11">
        <f t="shared" si="0"/>
        <v>61</v>
      </c>
      <c r="B61" s="6" t="s">
        <v>99</v>
      </c>
      <c r="C61" s="8">
        <v>2000</v>
      </c>
    </row>
    <row r="62" spans="1:3" ht="12.75">
      <c r="A62" s="11">
        <f t="shared" si="0"/>
        <v>62</v>
      </c>
      <c r="B62" s="6" t="s">
        <v>100</v>
      </c>
      <c r="C62" s="8">
        <v>200</v>
      </c>
    </row>
    <row r="63" spans="1:3" ht="12.75">
      <c r="A63" s="11">
        <f t="shared" si="0"/>
        <v>63</v>
      </c>
      <c r="B63" s="6" t="s">
        <v>101</v>
      </c>
      <c r="C63" s="8">
        <v>150</v>
      </c>
    </row>
    <row r="64" spans="1:3" ht="12.75">
      <c r="A64" s="11">
        <f t="shared" si="0"/>
        <v>64</v>
      </c>
      <c r="B64" s="6" t="s">
        <v>102</v>
      </c>
      <c r="C64" s="8">
        <v>250</v>
      </c>
    </row>
    <row r="65" spans="1:3" ht="12.75">
      <c r="A65" s="11">
        <f t="shared" si="0"/>
        <v>65</v>
      </c>
      <c r="B65" s="6" t="s">
        <v>103</v>
      </c>
      <c r="C65" s="8">
        <v>700</v>
      </c>
    </row>
    <row r="66" spans="1:3" ht="12.75">
      <c r="A66" s="11">
        <f t="shared" si="0"/>
        <v>66</v>
      </c>
      <c r="B66" s="6" t="s">
        <v>104</v>
      </c>
      <c r="C66" s="8">
        <v>4000</v>
      </c>
    </row>
    <row r="67" spans="1:3" ht="12.75">
      <c r="A67" s="11">
        <f t="shared" si="0"/>
        <v>67</v>
      </c>
      <c r="B67" s="6" t="s">
        <v>105</v>
      </c>
      <c r="C67" s="8">
        <v>30</v>
      </c>
    </row>
    <row r="68" spans="1:3" ht="12.75">
      <c r="A68" s="11">
        <f aca="true" t="shared" si="1" ref="A68:A132">A67+1</f>
        <v>68</v>
      </c>
      <c r="B68" s="6" t="s">
        <v>106</v>
      </c>
      <c r="C68" s="8">
        <v>1000</v>
      </c>
    </row>
    <row r="69" spans="1:3" ht="12.75">
      <c r="A69" s="11">
        <f t="shared" si="1"/>
        <v>69</v>
      </c>
      <c r="B69" s="6" t="s">
        <v>107</v>
      </c>
      <c r="C69" s="8">
        <v>1600</v>
      </c>
    </row>
    <row r="70" spans="1:3" ht="12.75">
      <c r="A70" s="11">
        <f t="shared" si="1"/>
        <v>70</v>
      </c>
      <c r="B70" s="6" t="s">
        <v>108</v>
      </c>
      <c r="C70" s="8">
        <v>800</v>
      </c>
    </row>
    <row r="71" spans="1:3" ht="12.75">
      <c r="A71" s="11">
        <f t="shared" si="1"/>
        <v>71</v>
      </c>
      <c r="B71" s="6" t="s">
        <v>109</v>
      </c>
      <c r="C71" s="8">
        <v>3500</v>
      </c>
    </row>
    <row r="72" spans="1:3" ht="12.75">
      <c r="A72" s="11">
        <f t="shared" si="1"/>
        <v>72</v>
      </c>
      <c r="B72" s="6" t="s">
        <v>399</v>
      </c>
      <c r="C72" s="8">
        <v>1000</v>
      </c>
    </row>
    <row r="73" spans="1:3" ht="12.75">
      <c r="A73" s="11">
        <f t="shared" si="1"/>
        <v>73</v>
      </c>
      <c r="B73" s="6" t="s">
        <v>110</v>
      </c>
      <c r="C73" s="8">
        <v>1500</v>
      </c>
    </row>
    <row r="74" spans="1:3" ht="12.75">
      <c r="A74" s="11">
        <f t="shared" si="1"/>
        <v>74</v>
      </c>
      <c r="B74" s="6" t="s">
        <v>111</v>
      </c>
      <c r="C74" s="8">
        <v>6000</v>
      </c>
    </row>
    <row r="75" spans="1:3" ht="12.75">
      <c r="A75" s="11">
        <f t="shared" si="1"/>
        <v>75</v>
      </c>
      <c r="B75" s="6" t="s">
        <v>112</v>
      </c>
      <c r="C75" s="8">
        <v>1500</v>
      </c>
    </row>
    <row r="76" spans="1:3" ht="12.75">
      <c r="A76" s="11">
        <f t="shared" si="1"/>
        <v>76</v>
      </c>
      <c r="B76" s="6" t="s">
        <v>113</v>
      </c>
      <c r="C76" s="8">
        <v>1600</v>
      </c>
    </row>
    <row r="77" spans="1:3" ht="12.75">
      <c r="A77" s="11">
        <f t="shared" si="1"/>
        <v>77</v>
      </c>
      <c r="B77" s="6" t="s">
        <v>114</v>
      </c>
      <c r="C77" s="8">
        <v>3000</v>
      </c>
    </row>
    <row r="78" spans="1:3" ht="12.75">
      <c r="A78" s="11">
        <f t="shared" si="1"/>
        <v>78</v>
      </c>
      <c r="B78" s="6" t="s">
        <v>115</v>
      </c>
      <c r="C78" s="8">
        <v>600</v>
      </c>
    </row>
    <row r="79" spans="1:3" ht="12.75">
      <c r="A79" s="11">
        <f t="shared" si="1"/>
        <v>79</v>
      </c>
      <c r="B79" s="6" t="s">
        <v>116</v>
      </c>
      <c r="C79" s="8">
        <v>12000</v>
      </c>
    </row>
    <row r="80" spans="1:3" ht="12.75">
      <c r="A80" s="11">
        <f t="shared" si="1"/>
        <v>80</v>
      </c>
      <c r="B80" s="6" t="s">
        <v>117</v>
      </c>
      <c r="C80" s="8">
        <v>13000</v>
      </c>
    </row>
    <row r="81" spans="1:3" ht="12.75">
      <c r="A81" s="11">
        <f t="shared" si="1"/>
        <v>81</v>
      </c>
      <c r="B81" s="6" t="s">
        <v>118</v>
      </c>
      <c r="C81" s="8">
        <v>80</v>
      </c>
    </row>
    <row r="82" spans="1:3" ht="12.75">
      <c r="A82" s="11">
        <f t="shared" si="1"/>
        <v>82</v>
      </c>
      <c r="B82" s="6" t="s">
        <v>119</v>
      </c>
      <c r="C82" s="8">
        <v>20000</v>
      </c>
    </row>
    <row r="83" spans="1:3" ht="12.75">
      <c r="A83" s="11">
        <f t="shared" si="1"/>
        <v>83</v>
      </c>
      <c r="B83" s="6" t="s">
        <v>120</v>
      </c>
      <c r="C83" s="8">
        <v>2500</v>
      </c>
    </row>
    <row r="84" spans="1:3" ht="12.75">
      <c r="A84" s="11">
        <f t="shared" si="1"/>
        <v>84</v>
      </c>
      <c r="B84" s="6" t="s">
        <v>121</v>
      </c>
      <c r="C84" s="8">
        <v>9000</v>
      </c>
    </row>
    <row r="85" spans="1:3" ht="12.75">
      <c r="A85" s="11">
        <f t="shared" si="1"/>
        <v>85</v>
      </c>
      <c r="B85" s="6" t="s">
        <v>122</v>
      </c>
      <c r="C85" s="8">
        <v>400</v>
      </c>
    </row>
    <row r="86" spans="1:3" ht="12.75">
      <c r="A86" s="11">
        <f t="shared" si="1"/>
        <v>86</v>
      </c>
      <c r="B86" s="6" t="s">
        <v>123</v>
      </c>
      <c r="C86" s="8">
        <v>19000</v>
      </c>
    </row>
    <row r="87" spans="1:3" ht="12.75">
      <c r="A87" s="11">
        <f t="shared" si="1"/>
        <v>87</v>
      </c>
      <c r="B87" s="6" t="s">
        <v>124</v>
      </c>
      <c r="C87" s="8">
        <v>4000</v>
      </c>
    </row>
    <row r="88" spans="1:3" ht="12.75">
      <c r="A88" s="11">
        <f t="shared" si="1"/>
        <v>88</v>
      </c>
      <c r="B88" s="6" t="s">
        <v>125</v>
      </c>
      <c r="C88" s="8">
        <v>1500</v>
      </c>
    </row>
    <row r="89" spans="1:3" ht="12.75">
      <c r="A89" s="11">
        <f t="shared" si="1"/>
        <v>89</v>
      </c>
      <c r="B89" s="6" t="s">
        <v>126</v>
      </c>
      <c r="C89" s="8">
        <v>3000</v>
      </c>
    </row>
    <row r="90" spans="1:3" ht="12.75">
      <c r="A90" s="11">
        <f t="shared" si="1"/>
        <v>90</v>
      </c>
      <c r="B90" s="6" t="s">
        <v>127</v>
      </c>
      <c r="C90" s="8">
        <v>3000</v>
      </c>
    </row>
    <row r="91" spans="1:3" ht="12.75">
      <c r="A91" s="11">
        <f t="shared" si="1"/>
        <v>91</v>
      </c>
      <c r="B91" s="6" t="s">
        <v>128</v>
      </c>
      <c r="C91" s="8">
        <v>1500</v>
      </c>
    </row>
    <row r="92" spans="1:3" ht="12.75">
      <c r="A92" s="11">
        <f t="shared" si="1"/>
        <v>92</v>
      </c>
      <c r="B92" s="6" t="s">
        <v>129</v>
      </c>
      <c r="C92" s="8">
        <v>12000</v>
      </c>
    </row>
    <row r="93" spans="1:3" ht="12.75">
      <c r="A93" s="11">
        <f t="shared" si="1"/>
        <v>93</v>
      </c>
      <c r="B93" s="6" t="s">
        <v>130</v>
      </c>
      <c r="C93" s="8">
        <v>10000</v>
      </c>
    </row>
    <row r="94" spans="1:3" ht="12.75">
      <c r="A94" s="11">
        <f t="shared" si="1"/>
        <v>94</v>
      </c>
      <c r="B94" s="6" t="s">
        <v>131</v>
      </c>
      <c r="C94" s="8">
        <v>60</v>
      </c>
    </row>
    <row r="95" spans="1:3" ht="12.75">
      <c r="A95" s="11">
        <f t="shared" si="1"/>
        <v>95</v>
      </c>
      <c r="B95" s="6" t="s">
        <v>132</v>
      </c>
      <c r="C95" s="8">
        <v>6000</v>
      </c>
    </row>
    <row r="96" spans="1:3" ht="12.75">
      <c r="A96" s="11">
        <f t="shared" si="1"/>
        <v>96</v>
      </c>
      <c r="B96" s="6" t="s">
        <v>133</v>
      </c>
      <c r="C96" s="8">
        <v>15000</v>
      </c>
    </row>
    <row r="97" spans="1:3" ht="12.75">
      <c r="A97" s="11">
        <f t="shared" si="1"/>
        <v>97</v>
      </c>
      <c r="B97" s="6" t="s">
        <v>134</v>
      </c>
      <c r="C97" s="8">
        <v>2000</v>
      </c>
    </row>
    <row r="98" spans="1:3" ht="12.75">
      <c r="A98" s="11">
        <f t="shared" si="1"/>
        <v>98</v>
      </c>
      <c r="B98" s="6" t="s">
        <v>135</v>
      </c>
      <c r="C98" s="8">
        <v>600</v>
      </c>
    </row>
    <row r="99" spans="1:3" ht="12.75">
      <c r="A99" s="11">
        <f t="shared" si="1"/>
        <v>99</v>
      </c>
      <c r="B99" s="6" t="s">
        <v>136</v>
      </c>
      <c r="C99" s="8">
        <v>8000</v>
      </c>
    </row>
    <row r="100" spans="1:3" ht="12.75">
      <c r="A100" s="11">
        <f t="shared" si="1"/>
        <v>100</v>
      </c>
      <c r="B100" s="6" t="s">
        <v>137</v>
      </c>
      <c r="C100" s="8">
        <v>300</v>
      </c>
    </row>
    <row r="101" spans="1:3" ht="12.75">
      <c r="A101" s="11" t="s">
        <v>301</v>
      </c>
      <c r="B101" s="6" t="s">
        <v>302</v>
      </c>
      <c r="C101" s="8">
        <v>6000</v>
      </c>
    </row>
    <row r="102" spans="1:3" ht="12.75">
      <c r="A102" s="11">
        <f>A100+1</f>
        <v>101</v>
      </c>
      <c r="B102" s="6" t="s">
        <v>541</v>
      </c>
      <c r="C102" s="9">
        <v>2000</v>
      </c>
    </row>
    <row r="103" spans="1:3" ht="12.75">
      <c r="A103" s="11">
        <f t="shared" si="1"/>
        <v>102</v>
      </c>
      <c r="B103" s="6" t="s">
        <v>542</v>
      </c>
      <c r="C103" s="9">
        <v>11000</v>
      </c>
    </row>
    <row r="104" spans="1:3" ht="12.75">
      <c r="A104" s="11">
        <f t="shared" si="1"/>
        <v>103</v>
      </c>
      <c r="B104" s="6" t="s">
        <v>138</v>
      </c>
      <c r="C104" s="8">
        <v>100</v>
      </c>
    </row>
    <row r="105" spans="1:3" ht="12.75">
      <c r="A105" s="11">
        <f t="shared" si="1"/>
        <v>104</v>
      </c>
      <c r="B105" s="6" t="s">
        <v>139</v>
      </c>
      <c r="C105" s="8">
        <v>2500</v>
      </c>
    </row>
    <row r="106" spans="1:3" ht="12.75">
      <c r="A106" s="11">
        <f t="shared" si="1"/>
        <v>105</v>
      </c>
      <c r="B106" s="6" t="s">
        <v>140</v>
      </c>
      <c r="C106" s="8">
        <v>100</v>
      </c>
    </row>
    <row r="107" spans="1:3" ht="12.75">
      <c r="A107" s="11">
        <f t="shared" si="1"/>
        <v>106</v>
      </c>
      <c r="B107" s="6" t="s">
        <v>141</v>
      </c>
      <c r="C107" s="8">
        <v>1600</v>
      </c>
    </row>
    <row r="108" spans="1:3" ht="12.75">
      <c r="A108" s="11">
        <f t="shared" si="1"/>
        <v>107</v>
      </c>
      <c r="B108" s="6" t="s">
        <v>142</v>
      </c>
      <c r="C108" s="8">
        <v>500</v>
      </c>
    </row>
    <row r="109" spans="1:3" ht="12.75">
      <c r="A109" s="11">
        <f t="shared" si="1"/>
        <v>108</v>
      </c>
      <c r="B109" s="6" t="s">
        <v>143</v>
      </c>
      <c r="C109" s="8">
        <v>7000</v>
      </c>
    </row>
    <row r="110" spans="1:3" ht="12.75">
      <c r="A110" s="11">
        <f t="shared" si="1"/>
        <v>109</v>
      </c>
      <c r="B110" s="6" t="s">
        <v>144</v>
      </c>
      <c r="C110" s="8">
        <v>2000</v>
      </c>
    </row>
    <row r="111" spans="1:3" ht="12.75">
      <c r="A111" s="11">
        <f t="shared" si="1"/>
        <v>110</v>
      </c>
      <c r="B111" s="6" t="s">
        <v>145</v>
      </c>
      <c r="C111" s="8">
        <v>150</v>
      </c>
    </row>
    <row r="112" spans="1:3" ht="12.75">
      <c r="A112" s="11">
        <f t="shared" si="1"/>
        <v>111</v>
      </c>
      <c r="B112" s="6" t="s">
        <v>146</v>
      </c>
      <c r="C112" s="8">
        <v>1000</v>
      </c>
    </row>
    <row r="113" spans="1:3" ht="12.75">
      <c r="A113" s="11">
        <f t="shared" si="1"/>
        <v>112</v>
      </c>
      <c r="B113" s="6" t="s">
        <v>147</v>
      </c>
      <c r="C113" s="8">
        <v>100</v>
      </c>
    </row>
    <row r="114" spans="1:3" ht="12.75">
      <c r="A114" s="11">
        <f t="shared" si="1"/>
        <v>113</v>
      </c>
      <c r="B114" s="6" t="s">
        <v>148</v>
      </c>
      <c r="C114" s="8">
        <v>90000</v>
      </c>
    </row>
    <row r="115" spans="1:3" ht="12.75">
      <c r="A115" s="11">
        <f t="shared" si="1"/>
        <v>114</v>
      </c>
      <c r="B115" s="6" t="s">
        <v>149</v>
      </c>
      <c r="C115" s="8">
        <v>60</v>
      </c>
    </row>
    <row r="116" spans="1:3" ht="12.75">
      <c r="A116" s="11">
        <f t="shared" si="1"/>
        <v>115</v>
      </c>
      <c r="B116" s="6" t="s">
        <v>150</v>
      </c>
      <c r="C116" s="8">
        <v>600</v>
      </c>
    </row>
    <row r="117" spans="1:3" ht="12.75">
      <c r="A117" s="11">
        <f t="shared" si="1"/>
        <v>116</v>
      </c>
      <c r="B117" s="6" t="s">
        <v>151</v>
      </c>
      <c r="C117" s="8">
        <v>150</v>
      </c>
    </row>
    <row r="118" spans="1:3" ht="12.75">
      <c r="A118" s="11">
        <f t="shared" si="1"/>
        <v>117</v>
      </c>
      <c r="B118" s="6" t="s">
        <v>152</v>
      </c>
      <c r="C118" s="8">
        <v>100</v>
      </c>
    </row>
    <row r="119" spans="1:3" ht="12.75">
      <c r="A119" s="11">
        <f t="shared" si="1"/>
        <v>118</v>
      </c>
      <c r="B119" s="6" t="s">
        <v>153</v>
      </c>
      <c r="C119" s="8">
        <v>100</v>
      </c>
    </row>
    <row r="120" spans="1:3" ht="12.75">
      <c r="A120" s="11">
        <f t="shared" si="1"/>
        <v>119</v>
      </c>
      <c r="B120" s="6" t="s">
        <v>154</v>
      </c>
      <c r="C120" s="8">
        <v>100</v>
      </c>
    </row>
    <row r="121" spans="1:3" ht="12.75">
      <c r="A121" s="11">
        <f t="shared" si="1"/>
        <v>120</v>
      </c>
      <c r="B121" s="6" t="s">
        <v>155</v>
      </c>
      <c r="C121" s="8">
        <v>500</v>
      </c>
    </row>
    <row r="122" spans="1:3" ht="12.75">
      <c r="A122" s="11">
        <f t="shared" si="1"/>
        <v>121</v>
      </c>
      <c r="B122" s="6" t="s">
        <v>156</v>
      </c>
      <c r="C122" s="8">
        <v>1600</v>
      </c>
    </row>
    <row r="123" spans="1:3" ht="12.75">
      <c r="A123" s="11">
        <f t="shared" si="1"/>
        <v>122</v>
      </c>
      <c r="B123" s="6" t="s">
        <v>157</v>
      </c>
      <c r="C123" s="8">
        <v>900</v>
      </c>
    </row>
    <row r="124" spans="1:3" ht="12.75">
      <c r="A124" s="11">
        <f t="shared" si="1"/>
        <v>123</v>
      </c>
      <c r="B124" s="6" t="s">
        <v>158</v>
      </c>
      <c r="C124" s="8">
        <v>35000</v>
      </c>
    </row>
    <row r="125" spans="1:3" ht="12.75">
      <c r="A125" s="11">
        <f t="shared" si="1"/>
        <v>124</v>
      </c>
      <c r="B125" s="6" t="s">
        <v>159</v>
      </c>
      <c r="C125" s="8">
        <v>100</v>
      </c>
    </row>
    <row r="126" spans="1:3" ht="12.75">
      <c r="A126" s="11">
        <f t="shared" si="1"/>
        <v>125</v>
      </c>
      <c r="B126" s="6" t="s">
        <v>160</v>
      </c>
      <c r="C126" s="8">
        <v>15000</v>
      </c>
    </row>
    <row r="127" spans="1:3" ht="12.75">
      <c r="A127" s="11">
        <f t="shared" si="1"/>
        <v>126</v>
      </c>
      <c r="B127" s="6" t="s">
        <v>161</v>
      </c>
      <c r="C127" s="8">
        <v>28000</v>
      </c>
    </row>
    <row r="128" spans="1:3" ht="12.75">
      <c r="A128" s="11">
        <f t="shared" si="1"/>
        <v>127</v>
      </c>
      <c r="B128" s="6" t="s">
        <v>162</v>
      </c>
      <c r="C128" s="8">
        <v>200</v>
      </c>
    </row>
    <row r="129" spans="1:3" ht="12.75">
      <c r="A129" s="11">
        <f t="shared" si="1"/>
        <v>128</v>
      </c>
      <c r="B129" s="6" t="s">
        <v>163</v>
      </c>
      <c r="C129" s="8">
        <v>600</v>
      </c>
    </row>
    <row r="130" spans="1:3" ht="12.75">
      <c r="A130" s="11">
        <f t="shared" si="1"/>
        <v>129</v>
      </c>
      <c r="B130" s="6" t="s">
        <v>164</v>
      </c>
      <c r="C130" s="8">
        <v>900</v>
      </c>
    </row>
    <row r="131" spans="1:3" ht="12.75">
      <c r="A131" s="11">
        <f t="shared" si="1"/>
        <v>130</v>
      </c>
      <c r="B131" s="6" t="s">
        <v>165</v>
      </c>
      <c r="C131" s="8">
        <v>2000</v>
      </c>
    </row>
    <row r="132" spans="1:3" ht="12.75">
      <c r="A132" s="11">
        <f t="shared" si="1"/>
        <v>131</v>
      </c>
      <c r="B132" s="6" t="s">
        <v>166</v>
      </c>
      <c r="C132" s="8">
        <v>650</v>
      </c>
    </row>
    <row r="133" spans="1:3" ht="12.75">
      <c r="A133" s="11">
        <f aca="true" t="shared" si="2" ref="A133:A196">A132+1</f>
        <v>132</v>
      </c>
      <c r="B133" s="6" t="s">
        <v>167</v>
      </c>
      <c r="C133" s="8">
        <v>400</v>
      </c>
    </row>
    <row r="134" spans="1:3" ht="12.75">
      <c r="A134" s="11">
        <f t="shared" si="2"/>
        <v>133</v>
      </c>
      <c r="B134" s="6" t="s">
        <v>168</v>
      </c>
      <c r="C134" s="8">
        <v>800</v>
      </c>
    </row>
    <row r="135" spans="1:3" ht="12.75">
      <c r="A135" s="11">
        <f t="shared" si="2"/>
        <v>134</v>
      </c>
      <c r="B135" s="6" t="s">
        <v>169</v>
      </c>
      <c r="C135" s="8">
        <v>400</v>
      </c>
    </row>
    <row r="136" spans="1:3" ht="12.75">
      <c r="A136" s="11">
        <f t="shared" si="2"/>
        <v>135</v>
      </c>
      <c r="B136" s="6" t="s">
        <v>170</v>
      </c>
      <c r="C136" s="8">
        <v>150</v>
      </c>
    </row>
    <row r="137" spans="1:3" ht="12.75">
      <c r="A137" s="11">
        <f t="shared" si="2"/>
        <v>136</v>
      </c>
      <c r="B137" s="6" t="s">
        <v>171</v>
      </c>
      <c r="C137" s="8">
        <v>5000</v>
      </c>
    </row>
    <row r="138" spans="1:3" ht="12.75">
      <c r="A138" s="11">
        <f t="shared" si="2"/>
        <v>137</v>
      </c>
      <c r="B138" s="6" t="s">
        <v>172</v>
      </c>
      <c r="C138" s="8">
        <v>6500</v>
      </c>
    </row>
    <row r="139" spans="1:3" ht="12.75">
      <c r="A139" s="11">
        <f t="shared" si="2"/>
        <v>138</v>
      </c>
      <c r="B139" s="6" t="s">
        <v>173</v>
      </c>
      <c r="C139" s="8">
        <v>200</v>
      </c>
    </row>
    <row r="140" spans="1:3" ht="12.75">
      <c r="A140" s="11">
        <f t="shared" si="2"/>
        <v>139</v>
      </c>
      <c r="B140" s="6" t="s">
        <v>535</v>
      </c>
      <c r="C140" s="9">
        <v>500</v>
      </c>
    </row>
    <row r="141" spans="1:3" ht="12.75">
      <c r="A141" s="11">
        <f t="shared" si="2"/>
        <v>140</v>
      </c>
      <c r="B141" s="6" t="s">
        <v>505</v>
      </c>
      <c r="C141" s="9">
        <v>600</v>
      </c>
    </row>
    <row r="142" spans="1:3" ht="12.75">
      <c r="A142" s="11">
        <f t="shared" si="2"/>
        <v>141</v>
      </c>
      <c r="B142" s="6" t="s">
        <v>522</v>
      </c>
      <c r="C142" s="9">
        <v>5000</v>
      </c>
    </row>
    <row r="143" spans="1:3" ht="12.75">
      <c r="A143" s="11">
        <f t="shared" si="2"/>
        <v>142</v>
      </c>
      <c r="B143" s="6" t="s">
        <v>506</v>
      </c>
      <c r="C143" s="9">
        <v>1000</v>
      </c>
    </row>
    <row r="144" spans="1:3" ht="12.75">
      <c r="A144" s="11">
        <f t="shared" si="2"/>
        <v>143</v>
      </c>
      <c r="B144" s="6" t="s">
        <v>507</v>
      </c>
      <c r="C144" s="9">
        <v>600</v>
      </c>
    </row>
    <row r="145" spans="1:3" ht="12.75">
      <c r="A145" s="11">
        <f t="shared" si="2"/>
        <v>144</v>
      </c>
      <c r="B145" s="6" t="s">
        <v>174</v>
      </c>
      <c r="C145" s="8">
        <v>60</v>
      </c>
    </row>
    <row r="146" spans="1:3" ht="12.75">
      <c r="A146" s="11">
        <f t="shared" si="2"/>
        <v>145</v>
      </c>
      <c r="B146" s="6" t="s">
        <v>175</v>
      </c>
      <c r="C146" s="8">
        <v>3000</v>
      </c>
    </row>
    <row r="147" spans="1:3" ht="12.75">
      <c r="A147" s="11">
        <f t="shared" si="2"/>
        <v>146</v>
      </c>
      <c r="B147" s="6" t="s">
        <v>176</v>
      </c>
      <c r="C147" s="8">
        <v>100</v>
      </c>
    </row>
    <row r="148" spans="1:3" ht="12.75">
      <c r="A148" s="11">
        <f t="shared" si="2"/>
        <v>147</v>
      </c>
      <c r="B148" s="6" t="s">
        <v>177</v>
      </c>
      <c r="C148" s="8">
        <v>1500</v>
      </c>
    </row>
    <row r="149" spans="1:3" ht="12.75">
      <c r="A149" s="11">
        <f t="shared" si="2"/>
        <v>148</v>
      </c>
      <c r="B149" s="6" t="s">
        <v>178</v>
      </c>
      <c r="C149" s="8">
        <v>15000</v>
      </c>
    </row>
    <row r="150" spans="1:3" ht="12.75">
      <c r="A150" s="11">
        <f t="shared" si="2"/>
        <v>149</v>
      </c>
      <c r="B150" s="6" t="s">
        <v>179</v>
      </c>
      <c r="C150" s="8">
        <v>23000</v>
      </c>
    </row>
    <row r="151" spans="1:3" ht="12.75">
      <c r="A151" s="11">
        <f t="shared" si="2"/>
        <v>150</v>
      </c>
      <c r="B151" s="6" t="s">
        <v>180</v>
      </c>
      <c r="C151" s="8">
        <v>4000</v>
      </c>
    </row>
    <row r="152" spans="1:3" ht="12.75">
      <c r="A152" s="11">
        <f t="shared" si="2"/>
        <v>151</v>
      </c>
      <c r="B152" s="6" t="s">
        <v>181</v>
      </c>
      <c r="C152" s="8">
        <v>400</v>
      </c>
    </row>
    <row r="153" spans="1:3" ht="12.75">
      <c r="A153" s="11">
        <f t="shared" si="2"/>
        <v>152</v>
      </c>
      <c r="B153" s="6" t="s">
        <v>182</v>
      </c>
      <c r="C153" s="8">
        <v>3000</v>
      </c>
    </row>
    <row r="154" spans="1:3" ht="12.75">
      <c r="A154" s="11">
        <f t="shared" si="2"/>
        <v>153</v>
      </c>
      <c r="B154" s="6" t="s">
        <v>183</v>
      </c>
      <c r="C154" s="8">
        <v>2000</v>
      </c>
    </row>
    <row r="155" spans="1:3" ht="12.75">
      <c r="A155" s="11">
        <f t="shared" si="2"/>
        <v>154</v>
      </c>
      <c r="B155" s="6" t="s">
        <v>720</v>
      </c>
      <c r="C155" s="8">
        <v>12000</v>
      </c>
    </row>
    <row r="156" spans="1:3" ht="12.75">
      <c r="A156" s="11">
        <f t="shared" si="2"/>
        <v>155</v>
      </c>
      <c r="B156" s="6" t="s">
        <v>184</v>
      </c>
      <c r="C156" s="8">
        <v>10000</v>
      </c>
    </row>
    <row r="157" spans="1:3" ht="12.75">
      <c r="A157" s="11">
        <f t="shared" si="2"/>
        <v>156</v>
      </c>
      <c r="B157" s="6" t="s">
        <v>185</v>
      </c>
      <c r="C157" s="8">
        <v>1500</v>
      </c>
    </row>
    <row r="158" spans="1:3" ht="12.75">
      <c r="A158" s="11">
        <f t="shared" si="2"/>
        <v>157</v>
      </c>
      <c r="B158" s="6" t="s">
        <v>186</v>
      </c>
      <c r="C158" s="8">
        <v>2800</v>
      </c>
    </row>
    <row r="159" spans="1:3" ht="12.75">
      <c r="A159" s="11">
        <f t="shared" si="2"/>
        <v>158</v>
      </c>
      <c r="B159" s="6" t="s">
        <v>187</v>
      </c>
      <c r="C159" s="8">
        <v>1500</v>
      </c>
    </row>
    <row r="160" spans="1:3" ht="12.75">
      <c r="A160" s="11">
        <f t="shared" si="2"/>
        <v>159</v>
      </c>
      <c r="B160" s="6" t="s">
        <v>188</v>
      </c>
      <c r="C160" s="8">
        <v>250</v>
      </c>
    </row>
    <row r="161" spans="1:3" ht="12.75">
      <c r="A161" s="11">
        <f t="shared" si="2"/>
        <v>160</v>
      </c>
      <c r="B161" s="6" t="s">
        <v>189</v>
      </c>
      <c r="C161" s="8">
        <v>200</v>
      </c>
    </row>
    <row r="162" spans="1:3" ht="12.75">
      <c r="A162" s="11">
        <f t="shared" si="2"/>
        <v>161</v>
      </c>
      <c r="B162" s="6" t="s">
        <v>721</v>
      </c>
      <c r="C162" s="8">
        <v>3000</v>
      </c>
    </row>
    <row r="163" spans="1:3" ht="12.75">
      <c r="A163" s="11">
        <f t="shared" si="2"/>
        <v>162</v>
      </c>
      <c r="B163" s="6" t="s">
        <v>722</v>
      </c>
      <c r="C163" s="8">
        <v>5000</v>
      </c>
    </row>
    <row r="164" spans="1:3" ht="12.75">
      <c r="A164" s="11">
        <f t="shared" si="2"/>
        <v>163</v>
      </c>
      <c r="B164" s="6" t="s">
        <v>190</v>
      </c>
      <c r="C164" s="8">
        <v>650</v>
      </c>
    </row>
    <row r="165" spans="1:3" ht="12.75">
      <c r="A165" s="11">
        <f t="shared" si="2"/>
        <v>164</v>
      </c>
      <c r="B165" s="6" t="s">
        <v>191</v>
      </c>
      <c r="C165" s="8">
        <v>3000</v>
      </c>
    </row>
    <row r="166" spans="1:3" ht="12.75">
      <c r="A166" s="11">
        <f t="shared" si="2"/>
        <v>165</v>
      </c>
      <c r="B166" s="6" t="s">
        <v>192</v>
      </c>
      <c r="C166" s="8">
        <v>1000</v>
      </c>
    </row>
    <row r="167" spans="1:3" ht="12.75">
      <c r="A167" s="11">
        <f t="shared" si="2"/>
        <v>166</v>
      </c>
      <c r="B167" s="6" t="s">
        <v>193</v>
      </c>
      <c r="C167" s="8">
        <v>3500</v>
      </c>
    </row>
    <row r="168" spans="1:3" ht="12.75">
      <c r="A168" s="11">
        <f t="shared" si="2"/>
        <v>167</v>
      </c>
      <c r="B168" s="6" t="s">
        <v>194</v>
      </c>
      <c r="C168" s="8">
        <v>150</v>
      </c>
    </row>
    <row r="169" spans="1:3" ht="12.75">
      <c r="A169" s="11">
        <f t="shared" si="2"/>
        <v>168</v>
      </c>
      <c r="B169" s="6" t="s">
        <v>195</v>
      </c>
      <c r="C169" s="8">
        <v>1500</v>
      </c>
    </row>
    <row r="170" spans="1:3" ht="12.75">
      <c r="A170" s="11">
        <f t="shared" si="2"/>
        <v>169</v>
      </c>
      <c r="B170" s="6" t="s">
        <v>196</v>
      </c>
      <c r="C170" s="8">
        <v>6000</v>
      </c>
    </row>
    <row r="171" spans="1:3" ht="12.75">
      <c r="A171" s="11">
        <f t="shared" si="2"/>
        <v>170</v>
      </c>
      <c r="B171" s="6" t="s">
        <v>197</v>
      </c>
      <c r="C171" s="8">
        <v>1500</v>
      </c>
    </row>
    <row r="172" spans="1:3" ht="12.75">
      <c r="A172" s="11">
        <f t="shared" si="2"/>
        <v>171</v>
      </c>
      <c r="B172" s="6" t="s">
        <v>198</v>
      </c>
      <c r="C172" s="8">
        <v>2500</v>
      </c>
    </row>
    <row r="173" spans="1:3" ht="12.75">
      <c r="A173" s="11">
        <f t="shared" si="2"/>
        <v>172</v>
      </c>
      <c r="B173" s="6" t="s">
        <v>199</v>
      </c>
      <c r="C173" s="8">
        <v>18000</v>
      </c>
    </row>
    <row r="174" spans="1:3" ht="12.75">
      <c r="A174" s="11">
        <f t="shared" si="2"/>
        <v>173</v>
      </c>
      <c r="B174" s="6" t="s">
        <v>200</v>
      </c>
      <c r="C174" s="8">
        <v>20000</v>
      </c>
    </row>
    <row r="175" spans="1:3" ht="12.75">
      <c r="A175" s="11">
        <f t="shared" si="2"/>
        <v>174</v>
      </c>
      <c r="B175" s="6" t="s">
        <v>201</v>
      </c>
      <c r="C175" s="8">
        <v>9000</v>
      </c>
    </row>
    <row r="176" spans="1:3" ht="12.75">
      <c r="A176" s="11">
        <f t="shared" si="2"/>
        <v>175</v>
      </c>
      <c r="B176" s="6" t="s">
        <v>202</v>
      </c>
      <c r="C176" s="8">
        <v>2500</v>
      </c>
    </row>
    <row r="177" spans="1:3" ht="12.75">
      <c r="A177" s="11">
        <f t="shared" si="2"/>
        <v>176</v>
      </c>
      <c r="B177" s="6" t="s">
        <v>204</v>
      </c>
      <c r="C177" s="8">
        <v>14000</v>
      </c>
    </row>
    <row r="178" spans="1:3" ht="12.75">
      <c r="A178" s="11">
        <f t="shared" si="2"/>
        <v>177</v>
      </c>
      <c r="B178" s="6" t="s">
        <v>205</v>
      </c>
      <c r="C178" s="8">
        <v>3500</v>
      </c>
    </row>
    <row r="179" spans="1:3" ht="12.75">
      <c r="A179" s="11">
        <f t="shared" si="2"/>
        <v>178</v>
      </c>
      <c r="B179" s="6" t="s">
        <v>206</v>
      </c>
      <c r="C179" s="8">
        <v>13000</v>
      </c>
    </row>
    <row r="180" spans="1:3" ht="12.75">
      <c r="A180" s="11">
        <f t="shared" si="2"/>
        <v>179</v>
      </c>
      <c r="B180" s="6" t="s">
        <v>207</v>
      </c>
      <c r="C180" s="8">
        <v>28000</v>
      </c>
    </row>
    <row r="181" spans="1:3" ht="12.75">
      <c r="A181" s="11">
        <f t="shared" si="2"/>
        <v>180</v>
      </c>
      <c r="B181" s="6" t="s">
        <v>208</v>
      </c>
      <c r="C181" s="8">
        <v>4500</v>
      </c>
    </row>
    <row r="182" spans="1:3" ht="12.75">
      <c r="A182" s="11">
        <f t="shared" si="2"/>
        <v>181</v>
      </c>
      <c r="B182" s="6" t="s">
        <v>209</v>
      </c>
      <c r="C182" s="8">
        <v>4000</v>
      </c>
    </row>
    <row r="183" spans="1:3" ht="12.75">
      <c r="A183" s="11">
        <f t="shared" si="2"/>
        <v>182</v>
      </c>
      <c r="B183" s="6" t="s">
        <v>210</v>
      </c>
      <c r="C183" s="8">
        <v>500</v>
      </c>
    </row>
    <row r="184" spans="1:3" ht="12.75">
      <c r="A184" s="11">
        <f t="shared" si="2"/>
        <v>183</v>
      </c>
      <c r="B184" s="6" t="s">
        <v>211</v>
      </c>
      <c r="C184" s="8">
        <v>100</v>
      </c>
    </row>
    <row r="185" spans="1:3" ht="12.75">
      <c r="A185" s="11">
        <f t="shared" si="2"/>
        <v>184</v>
      </c>
      <c r="B185" s="6" t="s">
        <v>212</v>
      </c>
      <c r="C185" s="8">
        <v>8500</v>
      </c>
    </row>
    <row r="186" spans="1:3" ht="12.75">
      <c r="A186" s="11">
        <f t="shared" si="2"/>
        <v>185</v>
      </c>
      <c r="B186" s="6" t="s">
        <v>213</v>
      </c>
      <c r="C186" s="8">
        <v>400</v>
      </c>
    </row>
    <row r="187" spans="1:3" ht="12.75">
      <c r="A187" s="11">
        <f t="shared" si="2"/>
        <v>186</v>
      </c>
      <c r="B187" s="6" t="s">
        <v>214</v>
      </c>
      <c r="C187" s="8">
        <v>500</v>
      </c>
    </row>
    <row r="188" spans="1:3" ht="12.75">
      <c r="A188" s="11">
        <f t="shared" si="2"/>
        <v>187</v>
      </c>
      <c r="B188" s="6" t="s">
        <v>215</v>
      </c>
      <c r="C188" s="8">
        <v>800</v>
      </c>
    </row>
    <row r="189" spans="1:3" ht="12.75">
      <c r="A189" s="11">
        <f t="shared" si="2"/>
        <v>188</v>
      </c>
      <c r="B189" s="6" t="s">
        <v>216</v>
      </c>
      <c r="C189" s="8">
        <v>30</v>
      </c>
    </row>
    <row r="190" spans="1:3" ht="12.75">
      <c r="A190" s="11">
        <f t="shared" si="2"/>
        <v>189</v>
      </c>
      <c r="B190" s="6" t="s">
        <v>217</v>
      </c>
      <c r="C190" s="8">
        <v>5000</v>
      </c>
    </row>
    <row r="191" spans="1:3" ht="12.75">
      <c r="A191" s="11">
        <f t="shared" si="2"/>
        <v>190</v>
      </c>
      <c r="B191" s="6" t="s">
        <v>218</v>
      </c>
      <c r="C191" s="8">
        <v>50</v>
      </c>
    </row>
    <row r="192" spans="1:3" ht="12.75">
      <c r="A192" s="11">
        <f t="shared" si="2"/>
        <v>191</v>
      </c>
      <c r="B192" s="6" t="s">
        <v>219</v>
      </c>
      <c r="C192" s="8">
        <v>5000</v>
      </c>
    </row>
    <row r="193" spans="1:3" ht="12.75">
      <c r="A193" s="11">
        <f t="shared" si="2"/>
        <v>192</v>
      </c>
      <c r="B193" s="6" t="s">
        <v>220</v>
      </c>
      <c r="C193" s="8">
        <v>300</v>
      </c>
    </row>
    <row r="194" spans="1:3" ht="12.75">
      <c r="A194" s="11">
        <f t="shared" si="2"/>
        <v>193</v>
      </c>
      <c r="B194" s="6" t="s">
        <v>221</v>
      </c>
      <c r="C194" s="8">
        <v>5000</v>
      </c>
    </row>
    <row r="195" spans="1:3" ht="12.75">
      <c r="A195" s="11">
        <f t="shared" si="2"/>
        <v>194</v>
      </c>
      <c r="B195" s="6" t="s">
        <v>222</v>
      </c>
      <c r="C195" s="8">
        <v>16000</v>
      </c>
    </row>
    <row r="196" spans="1:3" ht="12.75">
      <c r="A196" s="11">
        <f t="shared" si="2"/>
        <v>195</v>
      </c>
      <c r="B196" s="6" t="s">
        <v>223</v>
      </c>
      <c r="C196" s="8">
        <v>8000</v>
      </c>
    </row>
    <row r="197" spans="1:3" ht="12.75">
      <c r="A197" s="11">
        <f aca="true" t="shared" si="3" ref="A197:A260">A196+1</f>
        <v>196</v>
      </c>
      <c r="B197" s="6" t="s">
        <v>224</v>
      </c>
      <c r="C197" s="8">
        <v>6500</v>
      </c>
    </row>
    <row r="198" spans="1:3" ht="12.75">
      <c r="A198" s="11">
        <f t="shared" si="3"/>
        <v>197</v>
      </c>
      <c r="B198" s="6" t="s">
        <v>526</v>
      </c>
      <c r="C198" s="9">
        <v>4700</v>
      </c>
    </row>
    <row r="199" spans="1:3" ht="12.75">
      <c r="A199" s="11">
        <f t="shared" si="3"/>
        <v>198</v>
      </c>
      <c r="B199" s="6" t="s">
        <v>527</v>
      </c>
      <c r="C199" s="9">
        <v>1000</v>
      </c>
    </row>
    <row r="200" spans="1:3" ht="12.75">
      <c r="A200" s="11">
        <f t="shared" si="3"/>
        <v>199</v>
      </c>
      <c r="B200" s="6" t="s">
        <v>516</v>
      </c>
      <c r="C200" s="9">
        <v>1700</v>
      </c>
    </row>
    <row r="201" spans="1:3" ht="12.75">
      <c r="A201" s="11">
        <f t="shared" si="3"/>
        <v>200</v>
      </c>
      <c r="B201" s="6" t="s">
        <v>225</v>
      </c>
      <c r="C201" s="8">
        <v>500</v>
      </c>
    </row>
    <row r="202" spans="1:3" ht="12.75">
      <c r="A202" s="11">
        <f t="shared" si="3"/>
        <v>201</v>
      </c>
      <c r="B202" s="6" t="s">
        <v>226</v>
      </c>
      <c r="C202" s="8">
        <v>600</v>
      </c>
    </row>
    <row r="203" spans="1:3" ht="12.75">
      <c r="A203" s="11">
        <f t="shared" si="3"/>
        <v>202</v>
      </c>
      <c r="B203" s="6" t="s">
        <v>227</v>
      </c>
      <c r="C203" s="8">
        <v>1000</v>
      </c>
    </row>
    <row r="204" spans="1:3" ht="12.75">
      <c r="A204" s="11">
        <f t="shared" si="3"/>
        <v>203</v>
      </c>
      <c r="B204" s="6" t="s">
        <v>228</v>
      </c>
      <c r="C204" s="8">
        <v>400</v>
      </c>
    </row>
    <row r="205" spans="1:3" ht="12.75">
      <c r="A205" s="11">
        <f t="shared" si="3"/>
        <v>204</v>
      </c>
      <c r="B205" s="6" t="s">
        <v>229</v>
      </c>
      <c r="C205" s="8">
        <v>1000</v>
      </c>
    </row>
    <row r="206" spans="1:3" ht="12.75">
      <c r="A206" s="11">
        <f t="shared" si="3"/>
        <v>205</v>
      </c>
      <c r="B206" s="6" t="s">
        <v>230</v>
      </c>
      <c r="C206" s="8">
        <v>13000</v>
      </c>
    </row>
    <row r="207" spans="1:3" ht="12.75">
      <c r="A207" s="11">
        <f t="shared" si="3"/>
        <v>206</v>
      </c>
      <c r="B207" s="6" t="s">
        <v>231</v>
      </c>
      <c r="C207" s="8">
        <v>1500</v>
      </c>
    </row>
    <row r="208" spans="1:3" ht="12.75">
      <c r="A208" s="11">
        <f t="shared" si="3"/>
        <v>207</v>
      </c>
      <c r="B208" s="6" t="s">
        <v>232</v>
      </c>
      <c r="C208" s="8">
        <v>200</v>
      </c>
    </row>
    <row r="209" spans="1:3" ht="12.75">
      <c r="A209" s="11">
        <f t="shared" si="3"/>
        <v>208</v>
      </c>
      <c r="B209" s="6" t="s">
        <v>233</v>
      </c>
      <c r="C209" s="8">
        <v>2000</v>
      </c>
    </row>
    <row r="210" spans="1:3" ht="12.75">
      <c r="A210" s="11">
        <f t="shared" si="3"/>
        <v>209</v>
      </c>
      <c r="B210" s="6" t="s">
        <v>723</v>
      </c>
      <c r="C210" s="8">
        <v>1000</v>
      </c>
    </row>
    <row r="211" spans="1:3" ht="12.75">
      <c r="A211" s="11">
        <f t="shared" si="3"/>
        <v>210</v>
      </c>
      <c r="B211" s="6" t="s">
        <v>234</v>
      </c>
      <c r="C211" s="8">
        <v>450</v>
      </c>
    </row>
    <row r="212" spans="1:3" ht="12.75">
      <c r="A212" s="11">
        <f t="shared" si="3"/>
        <v>211</v>
      </c>
      <c r="B212" s="6" t="s">
        <v>235</v>
      </c>
      <c r="C212" s="8">
        <v>400</v>
      </c>
    </row>
    <row r="213" spans="1:3" ht="12.75">
      <c r="A213" s="11">
        <f t="shared" si="3"/>
        <v>212</v>
      </c>
      <c r="B213" s="6" t="s">
        <v>236</v>
      </c>
      <c r="C213" s="8">
        <v>600</v>
      </c>
    </row>
    <row r="214" spans="1:3" ht="12.75">
      <c r="A214" s="11">
        <f t="shared" si="3"/>
        <v>213</v>
      </c>
      <c r="B214" s="6" t="s">
        <v>237</v>
      </c>
      <c r="C214" s="8">
        <v>150</v>
      </c>
    </row>
    <row r="215" spans="1:3" ht="12.75">
      <c r="A215" s="11">
        <f t="shared" si="3"/>
        <v>214</v>
      </c>
      <c r="B215" s="6" t="s">
        <v>238</v>
      </c>
      <c r="C215" s="8">
        <v>50</v>
      </c>
    </row>
    <row r="216" spans="1:3" ht="12.75">
      <c r="A216" s="11">
        <f t="shared" si="3"/>
        <v>215</v>
      </c>
      <c r="B216" s="6" t="s">
        <v>239</v>
      </c>
      <c r="C216" s="8">
        <v>8500</v>
      </c>
    </row>
    <row r="217" spans="1:3" ht="12.75">
      <c r="A217" s="11">
        <f t="shared" si="3"/>
        <v>216</v>
      </c>
      <c r="B217" s="6" t="s">
        <v>240</v>
      </c>
      <c r="C217" s="8">
        <v>5000</v>
      </c>
    </row>
    <row r="218" spans="1:3" ht="12.75">
      <c r="A218" s="11">
        <f t="shared" si="3"/>
        <v>217</v>
      </c>
      <c r="B218" s="6" t="s">
        <v>241</v>
      </c>
      <c r="C218" s="8">
        <v>1000</v>
      </c>
    </row>
    <row r="219" spans="1:3" ht="12.75">
      <c r="A219" s="11">
        <f t="shared" si="3"/>
        <v>218</v>
      </c>
      <c r="B219" s="6" t="s">
        <v>242</v>
      </c>
      <c r="C219" s="8">
        <v>400</v>
      </c>
    </row>
    <row r="220" spans="1:3" ht="12.75">
      <c r="A220" s="11">
        <f t="shared" si="3"/>
        <v>219</v>
      </c>
      <c r="B220" s="6" t="s">
        <v>243</v>
      </c>
      <c r="C220" s="8">
        <v>200</v>
      </c>
    </row>
    <row r="221" spans="1:3" ht="12.75">
      <c r="A221" s="11">
        <f t="shared" si="3"/>
        <v>220</v>
      </c>
      <c r="B221" s="6" t="s">
        <v>244</v>
      </c>
      <c r="C221" s="8">
        <v>3000</v>
      </c>
    </row>
    <row r="222" spans="1:3" ht="12.75">
      <c r="A222" s="11">
        <f t="shared" si="3"/>
        <v>221</v>
      </c>
      <c r="B222" s="6" t="s">
        <v>245</v>
      </c>
      <c r="C222" s="8">
        <v>900</v>
      </c>
    </row>
    <row r="223" spans="1:3" ht="12.75">
      <c r="A223" s="11">
        <f t="shared" si="3"/>
        <v>222</v>
      </c>
      <c r="B223" s="6" t="s">
        <v>246</v>
      </c>
      <c r="C223" s="8">
        <v>1000</v>
      </c>
    </row>
    <row r="224" spans="1:3" ht="12.75">
      <c r="A224" s="11">
        <f t="shared" si="3"/>
        <v>223</v>
      </c>
      <c r="B224" s="6" t="s">
        <v>247</v>
      </c>
      <c r="C224" s="8">
        <v>1000</v>
      </c>
    </row>
    <row r="225" spans="1:3" ht="12.75">
      <c r="A225" s="11">
        <f t="shared" si="3"/>
        <v>224</v>
      </c>
      <c r="B225" s="6" t="s">
        <v>248</v>
      </c>
      <c r="C225" s="8">
        <v>150</v>
      </c>
    </row>
    <row r="226" spans="1:3" ht="12.75">
      <c r="A226" s="11">
        <f t="shared" si="3"/>
        <v>225</v>
      </c>
      <c r="B226" s="6" t="s">
        <v>249</v>
      </c>
      <c r="C226" s="8">
        <v>500</v>
      </c>
    </row>
    <row r="227" spans="1:3" ht="12.75">
      <c r="A227" s="11">
        <f t="shared" si="3"/>
        <v>226</v>
      </c>
      <c r="B227" s="6" t="s">
        <v>250</v>
      </c>
      <c r="C227" s="8">
        <v>700</v>
      </c>
    </row>
    <row r="228" spans="1:3" ht="12.75">
      <c r="A228" s="11">
        <f t="shared" si="3"/>
        <v>227</v>
      </c>
      <c r="B228" s="6" t="s">
        <v>251</v>
      </c>
      <c r="C228" s="8">
        <v>200</v>
      </c>
    </row>
    <row r="229" spans="1:3" ht="12.75">
      <c r="A229" s="11">
        <f t="shared" si="3"/>
        <v>228</v>
      </c>
      <c r="B229" s="6" t="s">
        <v>252</v>
      </c>
      <c r="C229" s="8">
        <v>100</v>
      </c>
    </row>
    <row r="230" spans="1:3" ht="12.75">
      <c r="A230" s="11">
        <f t="shared" si="3"/>
        <v>229</v>
      </c>
      <c r="B230" s="6" t="s">
        <v>253</v>
      </c>
      <c r="C230" s="8">
        <v>700</v>
      </c>
    </row>
    <row r="231" spans="1:3" ht="12.75">
      <c r="A231" s="11">
        <f t="shared" si="3"/>
        <v>230</v>
      </c>
      <c r="B231" s="6" t="s">
        <v>254</v>
      </c>
      <c r="C231" s="8">
        <v>500</v>
      </c>
    </row>
    <row r="232" spans="1:3" ht="12.75">
      <c r="A232" s="11">
        <f t="shared" si="3"/>
        <v>231</v>
      </c>
      <c r="B232" s="6" t="s">
        <v>255</v>
      </c>
      <c r="C232" s="8">
        <v>2500</v>
      </c>
    </row>
    <row r="233" spans="1:3" ht="12.75">
      <c r="A233" s="11">
        <f t="shared" si="3"/>
        <v>232</v>
      </c>
      <c r="B233" s="6" t="s">
        <v>256</v>
      </c>
      <c r="C233" s="8">
        <v>1500</v>
      </c>
    </row>
    <row r="234" spans="1:3" ht="12.75">
      <c r="A234" s="11">
        <f t="shared" si="3"/>
        <v>233</v>
      </c>
      <c r="B234" s="6" t="s">
        <v>257</v>
      </c>
      <c r="C234" s="8">
        <v>650</v>
      </c>
    </row>
    <row r="235" spans="1:3" ht="12.75">
      <c r="A235" s="11">
        <f t="shared" si="3"/>
        <v>234</v>
      </c>
      <c r="B235" s="6" t="s">
        <v>258</v>
      </c>
      <c r="C235" s="8">
        <v>600</v>
      </c>
    </row>
    <row r="236" spans="1:3" ht="12.75">
      <c r="A236" s="11">
        <f t="shared" si="3"/>
        <v>235</v>
      </c>
      <c r="B236" s="6" t="s">
        <v>259</v>
      </c>
      <c r="C236" s="8">
        <v>5000</v>
      </c>
    </row>
    <row r="237" spans="1:3" ht="12.75">
      <c r="A237" s="11">
        <f t="shared" si="3"/>
        <v>236</v>
      </c>
      <c r="B237" s="6" t="s">
        <v>260</v>
      </c>
      <c r="C237" s="8">
        <v>18000</v>
      </c>
    </row>
    <row r="238" spans="1:3" ht="12.75">
      <c r="A238" s="11">
        <f t="shared" si="3"/>
        <v>237</v>
      </c>
      <c r="B238" s="6" t="s">
        <v>712</v>
      </c>
      <c r="C238" s="8">
        <v>5000</v>
      </c>
    </row>
    <row r="239" spans="1:3" ht="12.75">
      <c r="A239" s="11">
        <f t="shared" si="3"/>
        <v>238</v>
      </c>
      <c r="B239" s="6" t="s">
        <v>261</v>
      </c>
      <c r="C239" s="8">
        <v>2000</v>
      </c>
    </row>
    <row r="240" spans="1:3" ht="12.75">
      <c r="A240" s="11">
        <f t="shared" si="3"/>
        <v>239</v>
      </c>
      <c r="B240" s="6" t="s">
        <v>262</v>
      </c>
      <c r="C240" s="8">
        <v>200</v>
      </c>
    </row>
    <row r="241" spans="1:3" ht="12.75">
      <c r="A241" s="11">
        <f t="shared" si="3"/>
        <v>240</v>
      </c>
      <c r="B241" s="6" t="s">
        <v>263</v>
      </c>
      <c r="C241" s="8">
        <v>400</v>
      </c>
    </row>
    <row r="242" spans="1:3" ht="12.75">
      <c r="A242" s="11">
        <f t="shared" si="3"/>
        <v>241</v>
      </c>
      <c r="B242" s="6" t="s">
        <v>264</v>
      </c>
      <c r="C242" s="8">
        <v>2000</v>
      </c>
    </row>
    <row r="243" spans="1:3" ht="12.75">
      <c r="A243" s="11">
        <f t="shared" si="3"/>
        <v>242</v>
      </c>
      <c r="B243" s="6" t="s">
        <v>397</v>
      </c>
      <c r="C243" s="8">
        <v>7000</v>
      </c>
    </row>
    <row r="244" spans="1:3" ht="12.75">
      <c r="A244" s="11">
        <f t="shared" si="3"/>
        <v>243</v>
      </c>
      <c r="B244" s="6" t="s">
        <v>265</v>
      </c>
      <c r="C244" s="8">
        <v>3100</v>
      </c>
    </row>
    <row r="245" spans="1:3" ht="12.75">
      <c r="A245" s="11">
        <f t="shared" si="3"/>
        <v>244</v>
      </c>
      <c r="B245" s="6" t="s">
        <v>266</v>
      </c>
      <c r="C245" s="8">
        <v>1500</v>
      </c>
    </row>
    <row r="246" spans="1:3" ht="12.75">
      <c r="A246" s="11">
        <f t="shared" si="3"/>
        <v>245</v>
      </c>
      <c r="B246" s="6" t="s">
        <v>267</v>
      </c>
      <c r="C246" s="8">
        <v>100</v>
      </c>
    </row>
    <row r="247" spans="1:3" ht="12.75">
      <c r="A247" s="11">
        <f t="shared" si="3"/>
        <v>246</v>
      </c>
      <c r="B247" s="6" t="s">
        <v>268</v>
      </c>
      <c r="C247" s="8">
        <v>10000</v>
      </c>
    </row>
    <row r="248" spans="1:3" ht="12.75">
      <c r="A248" s="11">
        <f t="shared" si="3"/>
        <v>247</v>
      </c>
      <c r="B248" s="6" t="s">
        <v>269</v>
      </c>
      <c r="C248" s="8">
        <v>100</v>
      </c>
    </row>
    <row r="249" spans="1:3" ht="12.75">
      <c r="A249" s="11">
        <f t="shared" si="3"/>
        <v>248</v>
      </c>
      <c r="B249" s="6" t="s">
        <v>270</v>
      </c>
      <c r="C249" s="8">
        <v>200</v>
      </c>
    </row>
    <row r="250" spans="1:3" ht="12.75">
      <c r="A250" s="11">
        <f t="shared" si="3"/>
        <v>249</v>
      </c>
      <c r="B250" s="6" t="s">
        <v>271</v>
      </c>
      <c r="C250" s="8">
        <v>30</v>
      </c>
    </row>
    <row r="251" spans="1:3" ht="12.75">
      <c r="A251" s="11">
        <f t="shared" si="3"/>
        <v>250</v>
      </c>
      <c r="B251" s="6" t="s">
        <v>272</v>
      </c>
      <c r="C251" s="8">
        <v>200</v>
      </c>
    </row>
    <row r="252" spans="1:3" ht="12.75">
      <c r="A252" s="11">
        <f t="shared" si="3"/>
        <v>251</v>
      </c>
      <c r="B252" s="6" t="s">
        <v>273</v>
      </c>
      <c r="C252" s="8">
        <v>100000</v>
      </c>
    </row>
    <row r="253" spans="1:3" ht="12.75">
      <c r="A253" s="11">
        <f t="shared" si="3"/>
        <v>252</v>
      </c>
      <c r="B253" s="6" t="s">
        <v>274</v>
      </c>
      <c r="C253" s="8">
        <v>2000</v>
      </c>
    </row>
    <row r="254" spans="1:3" ht="12.75">
      <c r="A254" s="11">
        <f t="shared" si="3"/>
        <v>253</v>
      </c>
      <c r="B254" s="6" t="s">
        <v>275</v>
      </c>
      <c r="C254" s="8">
        <v>12000</v>
      </c>
    </row>
    <row r="255" spans="1:3" ht="12.75">
      <c r="A255" s="11">
        <f t="shared" si="3"/>
        <v>254</v>
      </c>
      <c r="B255" s="6" t="s">
        <v>276</v>
      </c>
      <c r="C255" s="8">
        <v>100</v>
      </c>
    </row>
    <row r="256" spans="1:3" ht="12.75">
      <c r="A256" s="11">
        <f t="shared" si="3"/>
        <v>255</v>
      </c>
      <c r="B256" s="6" t="s">
        <v>277</v>
      </c>
      <c r="C256" s="8">
        <v>800</v>
      </c>
    </row>
    <row r="257" spans="1:3" ht="12.75">
      <c r="A257" s="11">
        <f t="shared" si="3"/>
        <v>256</v>
      </c>
      <c r="B257" s="6" t="s">
        <v>278</v>
      </c>
      <c r="C257" s="8">
        <v>1200</v>
      </c>
    </row>
    <row r="258" spans="1:3" ht="12.75">
      <c r="A258" s="11">
        <f t="shared" si="3"/>
        <v>257</v>
      </c>
      <c r="B258" s="6" t="s">
        <v>279</v>
      </c>
      <c r="C258" s="8">
        <v>100</v>
      </c>
    </row>
    <row r="259" spans="1:3" ht="12.75">
      <c r="A259" s="11">
        <f t="shared" si="3"/>
        <v>258</v>
      </c>
      <c r="B259" s="6" t="s">
        <v>280</v>
      </c>
      <c r="C259" s="8">
        <v>300</v>
      </c>
    </row>
    <row r="260" spans="1:3" ht="12.75">
      <c r="A260" s="11">
        <f t="shared" si="3"/>
        <v>259</v>
      </c>
      <c r="B260" s="6" t="s">
        <v>281</v>
      </c>
      <c r="C260" s="8">
        <v>7000</v>
      </c>
    </row>
    <row r="261" spans="1:3" ht="12.75">
      <c r="A261" s="11">
        <f aca="true" t="shared" si="4" ref="A261:A324">A260+1</f>
        <v>260</v>
      </c>
      <c r="B261" s="6" t="s">
        <v>282</v>
      </c>
      <c r="C261" s="8">
        <v>2000</v>
      </c>
    </row>
    <row r="262" spans="1:3" ht="12.75">
      <c r="A262" s="11">
        <f t="shared" si="4"/>
        <v>261</v>
      </c>
      <c r="B262" s="6" t="s">
        <v>283</v>
      </c>
      <c r="C262" s="8">
        <v>18000</v>
      </c>
    </row>
    <row r="263" spans="1:3" ht="12.75">
      <c r="A263" s="11">
        <f t="shared" si="4"/>
        <v>262</v>
      </c>
      <c r="B263" s="6" t="s">
        <v>284</v>
      </c>
      <c r="C263" s="8">
        <v>70</v>
      </c>
    </row>
    <row r="264" spans="1:3" ht="12.75">
      <c r="A264" s="11">
        <f t="shared" si="4"/>
        <v>263</v>
      </c>
      <c r="B264" s="6" t="s">
        <v>285</v>
      </c>
      <c r="C264" s="8">
        <v>200</v>
      </c>
    </row>
    <row r="265" spans="1:3" ht="12.75">
      <c r="A265" s="11">
        <f t="shared" si="4"/>
        <v>264</v>
      </c>
      <c r="B265" s="6" t="s">
        <v>286</v>
      </c>
      <c r="C265" s="8">
        <v>1500</v>
      </c>
    </row>
    <row r="266" spans="1:3" ht="12.75">
      <c r="A266" s="11">
        <f t="shared" si="4"/>
        <v>265</v>
      </c>
      <c r="B266" s="6" t="s">
        <v>287</v>
      </c>
      <c r="C266" s="8">
        <v>1000</v>
      </c>
    </row>
    <row r="267" spans="1:3" ht="12.75">
      <c r="A267" s="11">
        <f t="shared" si="4"/>
        <v>266</v>
      </c>
      <c r="B267" s="6" t="s">
        <v>288</v>
      </c>
      <c r="C267" s="8">
        <v>50</v>
      </c>
    </row>
    <row r="268" spans="1:3" ht="12.75">
      <c r="A268" s="11">
        <f t="shared" si="4"/>
        <v>267</v>
      </c>
      <c r="B268" s="6" t="s">
        <v>289</v>
      </c>
      <c r="C268" s="8">
        <v>50</v>
      </c>
    </row>
    <row r="269" spans="1:3" ht="12.75">
      <c r="A269" s="11">
        <f t="shared" si="4"/>
        <v>268</v>
      </c>
      <c r="B269" s="6" t="s">
        <v>290</v>
      </c>
      <c r="C269" s="8">
        <v>20</v>
      </c>
    </row>
    <row r="270" spans="1:3" ht="12.75">
      <c r="A270" s="11">
        <f t="shared" si="4"/>
        <v>269</v>
      </c>
      <c r="B270" s="6" t="s">
        <v>291</v>
      </c>
      <c r="C270" s="8">
        <v>300</v>
      </c>
    </row>
    <row r="271" spans="1:3" ht="12.75">
      <c r="A271" s="11">
        <f t="shared" si="4"/>
        <v>270</v>
      </c>
      <c r="B271" s="6" t="s">
        <v>292</v>
      </c>
      <c r="C271" s="8">
        <v>200</v>
      </c>
    </row>
    <row r="272" spans="1:3" ht="12.75">
      <c r="A272" s="11">
        <f t="shared" si="4"/>
        <v>271</v>
      </c>
      <c r="B272" s="6" t="s">
        <v>293</v>
      </c>
      <c r="C272" s="8">
        <v>2000</v>
      </c>
    </row>
    <row r="273" spans="1:3" ht="12.75">
      <c r="A273" s="11">
        <f t="shared" si="4"/>
        <v>272</v>
      </c>
      <c r="B273" s="6" t="s">
        <v>294</v>
      </c>
      <c r="C273" s="8">
        <v>10000</v>
      </c>
    </row>
    <row r="274" spans="1:3" ht="12.75">
      <c r="A274" s="11">
        <f t="shared" si="4"/>
        <v>273</v>
      </c>
      <c r="B274" s="6" t="s">
        <v>295</v>
      </c>
      <c r="C274" s="8">
        <v>100</v>
      </c>
    </row>
    <row r="275" spans="1:3" ht="12.75">
      <c r="A275" s="11">
        <f t="shared" si="4"/>
        <v>274</v>
      </c>
      <c r="B275" s="6" t="s">
        <v>296</v>
      </c>
      <c r="C275" s="8">
        <v>1500</v>
      </c>
    </row>
    <row r="276" spans="1:3" ht="12.75">
      <c r="A276" s="11">
        <f t="shared" si="4"/>
        <v>275</v>
      </c>
      <c r="B276" s="6" t="s">
        <v>297</v>
      </c>
      <c r="C276" s="8">
        <v>6500</v>
      </c>
    </row>
    <row r="277" spans="1:3" ht="12.75">
      <c r="A277" s="11">
        <f t="shared" si="4"/>
        <v>276</v>
      </c>
      <c r="B277" s="6" t="s">
        <v>298</v>
      </c>
      <c r="C277" s="8">
        <v>720</v>
      </c>
    </row>
    <row r="278" spans="1:3" ht="12.75">
      <c r="A278" s="11">
        <f t="shared" si="4"/>
        <v>277</v>
      </c>
      <c r="B278" s="6" t="s">
        <v>299</v>
      </c>
      <c r="C278" s="8">
        <v>1500</v>
      </c>
    </row>
    <row r="279" spans="1:3" ht="12.75">
      <c r="A279" s="11">
        <f t="shared" si="4"/>
        <v>278</v>
      </c>
      <c r="B279" s="6" t="s">
        <v>300</v>
      </c>
      <c r="C279" s="8">
        <v>3000</v>
      </c>
    </row>
    <row r="280" spans="1:3" ht="12.75">
      <c r="A280" s="11">
        <f t="shared" si="4"/>
        <v>279</v>
      </c>
      <c r="B280" s="6" t="s">
        <v>307</v>
      </c>
      <c r="C280" s="8">
        <v>720</v>
      </c>
    </row>
    <row r="281" spans="1:3" ht="12.75">
      <c r="A281" s="11">
        <f t="shared" si="4"/>
        <v>280</v>
      </c>
      <c r="B281" s="6" t="s">
        <v>308</v>
      </c>
      <c r="C281" s="8">
        <v>100</v>
      </c>
    </row>
    <row r="282" spans="1:3" ht="12.75">
      <c r="A282" s="11">
        <f t="shared" si="4"/>
        <v>281</v>
      </c>
      <c r="B282" s="6" t="s">
        <v>309</v>
      </c>
      <c r="C282" s="8">
        <v>50</v>
      </c>
    </row>
    <row r="283" spans="1:3" ht="12.75">
      <c r="A283" s="11">
        <f t="shared" si="4"/>
        <v>282</v>
      </c>
      <c r="B283" s="6" t="s">
        <v>310</v>
      </c>
      <c r="C283" s="8">
        <v>2500</v>
      </c>
    </row>
    <row r="284" spans="1:3" ht="12.75">
      <c r="A284" s="11">
        <f t="shared" si="4"/>
        <v>283</v>
      </c>
      <c r="B284" s="6" t="s">
        <v>311</v>
      </c>
      <c r="C284" s="8">
        <v>300</v>
      </c>
    </row>
    <row r="285" spans="1:3" ht="12.75">
      <c r="A285" s="11">
        <f t="shared" si="4"/>
        <v>284</v>
      </c>
      <c r="B285" s="6" t="s">
        <v>312</v>
      </c>
      <c r="C285" s="8">
        <v>13000</v>
      </c>
    </row>
    <row r="286" spans="1:3" ht="12.75">
      <c r="A286" s="11">
        <f t="shared" si="4"/>
        <v>285</v>
      </c>
      <c r="B286" s="6" t="s">
        <v>313</v>
      </c>
      <c r="C286" s="8">
        <v>400</v>
      </c>
    </row>
    <row r="287" spans="1:3" ht="12.75">
      <c r="A287" s="11">
        <f t="shared" si="4"/>
        <v>286</v>
      </c>
      <c r="B287" s="6" t="s">
        <v>314</v>
      </c>
      <c r="C287" s="8">
        <v>6000</v>
      </c>
    </row>
    <row r="288" spans="1:3" ht="12.75">
      <c r="A288" s="11">
        <f t="shared" si="4"/>
        <v>287</v>
      </c>
      <c r="B288" s="6" t="s">
        <v>315</v>
      </c>
      <c r="C288" s="8">
        <v>6500</v>
      </c>
    </row>
    <row r="289" spans="1:3" ht="12.75">
      <c r="A289" s="11">
        <f t="shared" si="4"/>
        <v>288</v>
      </c>
      <c r="B289" s="6" t="s">
        <v>316</v>
      </c>
      <c r="C289" s="8">
        <v>30</v>
      </c>
    </row>
    <row r="290" spans="1:3" ht="12.75">
      <c r="A290" s="11">
        <f t="shared" si="4"/>
        <v>289</v>
      </c>
      <c r="B290" s="6" t="s">
        <v>317</v>
      </c>
      <c r="C290" s="8">
        <v>700</v>
      </c>
    </row>
    <row r="291" spans="1:3" ht="12.75">
      <c r="A291" s="11">
        <f t="shared" si="4"/>
        <v>290</v>
      </c>
      <c r="B291" s="6" t="s">
        <v>318</v>
      </c>
      <c r="C291" s="8">
        <v>10000</v>
      </c>
    </row>
    <row r="292" spans="1:3" ht="12.75">
      <c r="A292" s="11">
        <f t="shared" si="4"/>
        <v>291</v>
      </c>
      <c r="B292" s="6" t="s">
        <v>319</v>
      </c>
      <c r="C292" s="8">
        <v>50</v>
      </c>
    </row>
    <row r="293" spans="1:3" ht="12.75">
      <c r="A293" s="11">
        <f t="shared" si="4"/>
        <v>292</v>
      </c>
      <c r="B293" s="6" t="s">
        <v>320</v>
      </c>
      <c r="C293" s="8">
        <v>500</v>
      </c>
    </row>
    <row r="294" spans="1:3" ht="12.75">
      <c r="A294" s="11">
        <f t="shared" si="4"/>
        <v>293</v>
      </c>
      <c r="B294" s="6" t="s">
        <v>321</v>
      </c>
      <c r="C294" s="8">
        <v>200</v>
      </c>
    </row>
    <row r="295" spans="1:3" ht="12.75">
      <c r="A295" s="11">
        <f t="shared" si="4"/>
        <v>294</v>
      </c>
      <c r="B295" s="6" t="s">
        <v>322</v>
      </c>
      <c r="C295" s="8">
        <v>120</v>
      </c>
    </row>
    <row r="296" spans="1:3" ht="12.75">
      <c r="A296" s="11">
        <f t="shared" si="4"/>
        <v>295</v>
      </c>
      <c r="B296" s="6" t="s">
        <v>323</v>
      </c>
      <c r="C296" s="8">
        <v>130</v>
      </c>
    </row>
    <row r="297" spans="1:3" ht="12.75">
      <c r="A297" s="11">
        <f t="shared" si="4"/>
        <v>296</v>
      </c>
      <c r="B297" s="6" t="s">
        <v>324</v>
      </c>
      <c r="C297" s="8">
        <v>200</v>
      </c>
    </row>
    <row r="298" spans="1:3" ht="12.75">
      <c r="A298" s="11">
        <f t="shared" si="4"/>
        <v>297</v>
      </c>
      <c r="B298" s="6" t="s">
        <v>325</v>
      </c>
      <c r="C298" s="8">
        <v>500</v>
      </c>
    </row>
    <row r="299" spans="1:3" ht="12.75">
      <c r="A299" s="11">
        <f t="shared" si="4"/>
        <v>298</v>
      </c>
      <c r="B299" s="6" t="s">
        <v>326</v>
      </c>
      <c r="C299" s="8">
        <v>14500</v>
      </c>
    </row>
    <row r="300" spans="1:3" ht="12.75">
      <c r="A300" s="11">
        <f t="shared" si="4"/>
        <v>299</v>
      </c>
      <c r="B300" s="6" t="s">
        <v>327</v>
      </c>
      <c r="C300" s="8">
        <v>500</v>
      </c>
    </row>
    <row r="301" spans="1:3" ht="12.75">
      <c r="A301" s="11">
        <f t="shared" si="4"/>
        <v>300</v>
      </c>
      <c r="B301" s="6" t="s">
        <v>328</v>
      </c>
      <c r="C301" s="8">
        <v>600</v>
      </c>
    </row>
    <row r="302" spans="1:3" ht="12.75">
      <c r="A302" s="11">
        <f t="shared" si="4"/>
        <v>301</v>
      </c>
      <c r="B302" s="6" t="s">
        <v>329</v>
      </c>
      <c r="C302" s="8">
        <v>500</v>
      </c>
    </row>
    <row r="303" spans="1:3" ht="12.75">
      <c r="A303" s="11">
        <f t="shared" si="4"/>
        <v>302</v>
      </c>
      <c r="B303" s="6" t="s">
        <v>330</v>
      </c>
      <c r="C303" s="8">
        <v>13000</v>
      </c>
    </row>
    <row r="304" spans="1:3" ht="12.75">
      <c r="A304" s="11">
        <f t="shared" si="4"/>
        <v>303</v>
      </c>
      <c r="B304" s="6" t="s">
        <v>331</v>
      </c>
      <c r="C304" s="8">
        <v>25000</v>
      </c>
    </row>
    <row r="305" spans="1:3" ht="12.75">
      <c r="A305" s="11">
        <f t="shared" si="4"/>
        <v>304</v>
      </c>
      <c r="B305" s="6" t="s">
        <v>332</v>
      </c>
      <c r="C305" s="8">
        <v>1000</v>
      </c>
    </row>
    <row r="306" spans="1:3" ht="12.75">
      <c r="A306" s="11">
        <f t="shared" si="4"/>
        <v>305</v>
      </c>
      <c r="B306" s="6" t="s">
        <v>333</v>
      </c>
      <c r="C306" s="8">
        <v>50</v>
      </c>
    </row>
    <row r="307" spans="1:3" ht="12.75">
      <c r="A307" s="11">
        <f t="shared" si="4"/>
        <v>306</v>
      </c>
      <c r="B307" s="6" t="s">
        <v>334</v>
      </c>
      <c r="C307" s="8">
        <v>16500</v>
      </c>
    </row>
    <row r="308" spans="1:3" ht="12.75">
      <c r="A308" s="11">
        <f t="shared" si="4"/>
        <v>307</v>
      </c>
      <c r="B308" s="6" t="s">
        <v>335</v>
      </c>
      <c r="C308" s="8">
        <v>1000</v>
      </c>
    </row>
    <row r="309" spans="1:3" ht="12.75">
      <c r="A309" s="11">
        <f t="shared" si="4"/>
        <v>308</v>
      </c>
      <c r="B309" s="6" t="s">
        <v>336</v>
      </c>
      <c r="C309" s="8">
        <v>1500</v>
      </c>
    </row>
    <row r="310" spans="1:3" ht="12.75">
      <c r="A310" s="11">
        <f t="shared" si="4"/>
        <v>309</v>
      </c>
      <c r="B310" s="6" t="s">
        <v>337</v>
      </c>
      <c r="C310" s="8">
        <v>200</v>
      </c>
    </row>
    <row r="311" spans="1:3" ht="12.75">
      <c r="A311" s="11">
        <f t="shared" si="4"/>
        <v>310</v>
      </c>
      <c r="B311" s="6" t="s">
        <v>338</v>
      </c>
      <c r="C311" s="8">
        <v>100</v>
      </c>
    </row>
    <row r="312" spans="1:3" ht="12.75">
      <c r="A312" s="11">
        <f t="shared" si="4"/>
        <v>311</v>
      </c>
      <c r="B312" s="6" t="s">
        <v>339</v>
      </c>
      <c r="C312" s="8">
        <v>300</v>
      </c>
    </row>
    <row r="313" spans="1:3" ht="12.75">
      <c r="A313" s="11">
        <f t="shared" si="4"/>
        <v>312</v>
      </c>
      <c r="B313" s="6" t="s">
        <v>340</v>
      </c>
      <c r="C313" s="8">
        <v>300</v>
      </c>
    </row>
    <row r="314" spans="1:3" ht="12.75">
      <c r="A314" s="11">
        <f t="shared" si="4"/>
        <v>313</v>
      </c>
      <c r="B314" s="6" t="s">
        <v>341</v>
      </c>
      <c r="C314" s="8">
        <v>7000</v>
      </c>
    </row>
    <row r="315" spans="1:3" ht="12.75">
      <c r="A315" s="11">
        <f t="shared" si="4"/>
        <v>314</v>
      </c>
      <c r="B315" s="6" t="s">
        <v>342</v>
      </c>
      <c r="C315" s="8">
        <v>27000</v>
      </c>
    </row>
    <row r="316" spans="1:3" ht="12.75">
      <c r="A316" s="11">
        <f t="shared" si="4"/>
        <v>315</v>
      </c>
      <c r="B316" s="6" t="s">
        <v>343</v>
      </c>
      <c r="C316" s="8">
        <v>12000</v>
      </c>
    </row>
    <row r="317" spans="1:3" ht="12.75">
      <c r="A317" s="11">
        <f t="shared" si="4"/>
        <v>316</v>
      </c>
      <c r="B317" s="6" t="s">
        <v>344</v>
      </c>
      <c r="C317" s="8">
        <v>10000</v>
      </c>
    </row>
    <row r="318" spans="1:3" ht="12.75">
      <c r="A318" s="11">
        <f t="shared" si="4"/>
        <v>317</v>
      </c>
      <c r="B318" s="6" t="s">
        <v>345</v>
      </c>
      <c r="C318" s="8">
        <v>2500</v>
      </c>
    </row>
    <row r="319" spans="1:3" ht="12.75">
      <c r="A319" s="11">
        <f t="shared" si="4"/>
        <v>318</v>
      </c>
      <c r="B319" s="6" t="s">
        <v>346</v>
      </c>
      <c r="C319" s="8">
        <v>2000</v>
      </c>
    </row>
    <row r="320" spans="1:3" ht="12.75">
      <c r="A320" s="11">
        <f t="shared" si="4"/>
        <v>319</v>
      </c>
      <c r="B320" s="6" t="s">
        <v>347</v>
      </c>
      <c r="C320" s="8">
        <v>900</v>
      </c>
    </row>
    <row r="321" spans="1:3" ht="12.75">
      <c r="A321" s="11">
        <f t="shared" si="4"/>
        <v>320</v>
      </c>
      <c r="B321" s="6" t="s">
        <v>348</v>
      </c>
      <c r="C321" s="8">
        <v>38000</v>
      </c>
    </row>
    <row r="322" spans="1:3" ht="12.75">
      <c r="A322" s="11">
        <f t="shared" si="4"/>
        <v>321</v>
      </c>
      <c r="B322" s="6" t="s">
        <v>349</v>
      </c>
      <c r="C322" s="8">
        <v>25000</v>
      </c>
    </row>
    <row r="323" spans="1:3" ht="12.75">
      <c r="A323" s="11">
        <f t="shared" si="4"/>
        <v>322</v>
      </c>
      <c r="B323" s="6" t="s">
        <v>203</v>
      </c>
      <c r="C323" s="8">
        <v>120000</v>
      </c>
    </row>
    <row r="324" spans="1:3" ht="12.75">
      <c r="A324" s="11">
        <f t="shared" si="4"/>
        <v>323</v>
      </c>
      <c r="B324" s="6" t="s">
        <v>350</v>
      </c>
      <c r="C324" s="8">
        <v>300</v>
      </c>
    </row>
    <row r="325" spans="1:3" ht="12.75">
      <c r="A325" s="11">
        <f aca="true" t="shared" si="5" ref="A325:A390">A324+1</f>
        <v>324</v>
      </c>
      <c r="B325" s="6" t="s">
        <v>351</v>
      </c>
      <c r="C325" s="8">
        <v>500</v>
      </c>
    </row>
    <row r="326" spans="1:3" ht="12.75">
      <c r="A326" s="11">
        <f t="shared" si="5"/>
        <v>325</v>
      </c>
      <c r="B326" s="6" t="s">
        <v>352</v>
      </c>
      <c r="C326" s="8">
        <v>20</v>
      </c>
    </row>
    <row r="327" spans="1:3" ht="12.75">
      <c r="A327" s="11">
        <f t="shared" si="5"/>
        <v>326</v>
      </c>
      <c r="B327" s="6" t="s">
        <v>353</v>
      </c>
      <c r="C327" s="8">
        <v>3000</v>
      </c>
    </row>
    <row r="328" spans="1:3" ht="12.75">
      <c r="A328" s="11">
        <f t="shared" si="5"/>
        <v>327</v>
      </c>
      <c r="B328" s="6" t="s">
        <v>354</v>
      </c>
      <c r="C328" s="8">
        <v>4000</v>
      </c>
    </row>
    <row r="329" spans="1:3" ht="12.75">
      <c r="A329" s="11">
        <f t="shared" si="5"/>
        <v>328</v>
      </c>
      <c r="B329" s="6" t="s">
        <v>355</v>
      </c>
      <c r="C329" s="8">
        <v>200</v>
      </c>
    </row>
    <row r="330" spans="1:3" ht="12.75">
      <c r="A330" s="11">
        <f t="shared" si="5"/>
        <v>329</v>
      </c>
      <c r="B330" s="6" t="s">
        <v>356</v>
      </c>
      <c r="C330" s="8">
        <v>100</v>
      </c>
    </row>
    <row r="331" spans="1:3" ht="12.75">
      <c r="A331" s="11">
        <f t="shared" si="5"/>
        <v>330</v>
      </c>
      <c r="B331" s="6" t="s">
        <v>357</v>
      </c>
      <c r="C331" s="8">
        <v>30</v>
      </c>
    </row>
    <row r="332" spans="1:3" ht="12.75">
      <c r="A332" s="11">
        <f t="shared" si="5"/>
        <v>331</v>
      </c>
      <c r="B332" s="6" t="s">
        <v>724</v>
      </c>
      <c r="C332" s="8">
        <v>1800</v>
      </c>
    </row>
    <row r="333" spans="1:3" ht="12.75">
      <c r="A333" s="11">
        <f t="shared" si="5"/>
        <v>332</v>
      </c>
      <c r="B333" s="6" t="s">
        <v>725</v>
      </c>
      <c r="C333" s="8">
        <v>200</v>
      </c>
    </row>
    <row r="334" spans="1:3" ht="12.75">
      <c r="A334" s="11">
        <f t="shared" si="5"/>
        <v>333</v>
      </c>
      <c r="B334" s="6" t="s">
        <v>726</v>
      </c>
      <c r="C334" s="8">
        <v>50</v>
      </c>
    </row>
    <row r="335" spans="1:3" ht="12.75">
      <c r="A335" s="11">
        <f t="shared" si="5"/>
        <v>334</v>
      </c>
      <c r="B335" s="6" t="s">
        <v>358</v>
      </c>
      <c r="C335" s="8">
        <v>100</v>
      </c>
    </row>
    <row r="336" spans="1:3" ht="12.75">
      <c r="A336" s="11">
        <f t="shared" si="5"/>
        <v>335</v>
      </c>
      <c r="B336" s="6" t="s">
        <v>359</v>
      </c>
      <c r="C336" s="8">
        <v>400</v>
      </c>
    </row>
    <row r="337" spans="1:3" ht="12.75">
      <c r="A337" s="11">
        <f t="shared" si="5"/>
        <v>336</v>
      </c>
      <c r="B337" s="6" t="s">
        <v>360</v>
      </c>
      <c r="C337" s="8">
        <v>1800</v>
      </c>
    </row>
    <row r="338" spans="1:3" ht="12.75">
      <c r="A338" s="11">
        <f t="shared" si="5"/>
        <v>337</v>
      </c>
      <c r="B338" s="6" t="s">
        <v>361</v>
      </c>
      <c r="C338" s="8">
        <v>200</v>
      </c>
    </row>
    <row r="339" spans="1:3" ht="12.75">
      <c r="A339" s="11">
        <f t="shared" si="5"/>
        <v>338</v>
      </c>
      <c r="B339" s="6" t="s">
        <v>362</v>
      </c>
      <c r="C339" s="8">
        <v>1200</v>
      </c>
    </row>
    <row r="340" spans="1:3" ht="12.75">
      <c r="A340" s="11">
        <f t="shared" si="5"/>
        <v>339</v>
      </c>
      <c r="B340" s="6" t="s">
        <v>363</v>
      </c>
      <c r="C340" s="8">
        <v>50</v>
      </c>
    </row>
    <row r="341" spans="1:3" ht="12.75">
      <c r="A341" s="11">
        <f t="shared" si="5"/>
        <v>340</v>
      </c>
      <c r="B341" s="6" t="s">
        <v>364</v>
      </c>
      <c r="C341" s="8">
        <v>2300</v>
      </c>
    </row>
    <row r="342" spans="1:3" ht="12.75">
      <c r="A342" s="11">
        <f t="shared" si="5"/>
        <v>341</v>
      </c>
      <c r="B342" s="6" t="s">
        <v>365</v>
      </c>
      <c r="C342" s="8">
        <v>150</v>
      </c>
    </row>
    <row r="343" spans="1:3" ht="12.75">
      <c r="A343" s="11">
        <f t="shared" si="5"/>
        <v>342</v>
      </c>
      <c r="B343" s="6" t="s">
        <v>366</v>
      </c>
      <c r="C343" s="8">
        <v>800</v>
      </c>
    </row>
    <row r="344" spans="1:3" ht="12.75">
      <c r="A344" s="11">
        <f t="shared" si="5"/>
        <v>343</v>
      </c>
      <c r="B344" s="6" t="s">
        <v>367</v>
      </c>
      <c r="C344" s="8">
        <v>1000</v>
      </c>
    </row>
    <row r="345" spans="1:3" ht="12.75">
      <c r="A345" s="11">
        <f t="shared" si="5"/>
        <v>344</v>
      </c>
      <c r="B345" s="6" t="s">
        <v>368</v>
      </c>
      <c r="C345" s="8">
        <v>1200</v>
      </c>
    </row>
    <row r="346" spans="1:3" ht="12.75">
      <c r="A346" s="11">
        <f t="shared" si="5"/>
        <v>345</v>
      </c>
      <c r="B346" s="6" t="s">
        <v>369</v>
      </c>
      <c r="C346" s="8">
        <v>6500</v>
      </c>
    </row>
    <row r="347" spans="1:3" ht="12.75">
      <c r="A347" s="11">
        <f t="shared" si="5"/>
        <v>346</v>
      </c>
      <c r="B347" s="6" t="s">
        <v>370</v>
      </c>
      <c r="C347" s="8">
        <v>50</v>
      </c>
    </row>
    <row r="348" spans="1:3" ht="12.75">
      <c r="A348" s="11">
        <f t="shared" si="5"/>
        <v>347</v>
      </c>
      <c r="B348" s="6" t="s">
        <v>371</v>
      </c>
      <c r="C348" s="8">
        <v>1200</v>
      </c>
    </row>
    <row r="349" spans="1:3" ht="12.75">
      <c r="A349" s="11">
        <f t="shared" si="5"/>
        <v>348</v>
      </c>
      <c r="B349" s="6" t="s">
        <v>372</v>
      </c>
      <c r="C349" s="8">
        <v>300</v>
      </c>
    </row>
    <row r="350" spans="1:3" ht="12.75">
      <c r="A350" s="11">
        <f t="shared" si="5"/>
        <v>349</v>
      </c>
      <c r="B350" s="6" t="s">
        <v>727</v>
      </c>
      <c r="C350" s="8">
        <v>200</v>
      </c>
    </row>
    <row r="351" spans="1:3" ht="12.75">
      <c r="A351" s="11">
        <f t="shared" si="5"/>
        <v>350</v>
      </c>
      <c r="B351" s="6" t="s">
        <v>373</v>
      </c>
      <c r="C351" s="8">
        <v>50</v>
      </c>
    </row>
    <row r="352" spans="1:3" ht="12.75">
      <c r="A352" s="11">
        <f t="shared" si="5"/>
        <v>351</v>
      </c>
      <c r="B352" s="6" t="s">
        <v>374</v>
      </c>
      <c r="C352" s="8">
        <v>100</v>
      </c>
    </row>
    <row r="353" spans="1:3" ht="12.75">
      <c r="A353" s="11">
        <f t="shared" si="5"/>
        <v>352</v>
      </c>
      <c r="B353" s="6" t="s">
        <v>375</v>
      </c>
      <c r="C353" s="8">
        <v>100</v>
      </c>
    </row>
    <row r="354" spans="1:3" ht="12.75">
      <c r="A354" s="11">
        <f t="shared" si="5"/>
        <v>353</v>
      </c>
      <c r="B354" s="6" t="s">
        <v>376</v>
      </c>
      <c r="C354" s="8">
        <v>40</v>
      </c>
    </row>
    <row r="355" spans="1:3" ht="12.75">
      <c r="A355" s="11">
        <f t="shared" si="5"/>
        <v>354</v>
      </c>
      <c r="B355" s="6" t="s">
        <v>377</v>
      </c>
      <c r="C355" s="8">
        <v>20000</v>
      </c>
    </row>
    <row r="356" spans="1:3" ht="12.75">
      <c r="A356" s="11">
        <f t="shared" si="5"/>
        <v>355</v>
      </c>
      <c r="B356" s="6" t="s">
        <v>378</v>
      </c>
      <c r="C356" s="8">
        <v>400</v>
      </c>
    </row>
    <row r="357" spans="1:3" ht="12.75">
      <c r="A357" s="11">
        <f t="shared" si="5"/>
        <v>356</v>
      </c>
      <c r="B357" s="6" t="s">
        <v>379</v>
      </c>
      <c r="C357" s="8">
        <v>100</v>
      </c>
    </row>
    <row r="358" spans="1:3" ht="12.75">
      <c r="A358" s="11">
        <f t="shared" si="5"/>
        <v>357</v>
      </c>
      <c r="B358" s="6" t="s">
        <v>380</v>
      </c>
      <c r="C358" s="8">
        <v>2500</v>
      </c>
    </row>
    <row r="359" spans="1:3" ht="12.75">
      <c r="A359" s="11">
        <f t="shared" si="5"/>
        <v>358</v>
      </c>
      <c r="B359" s="6" t="s">
        <v>381</v>
      </c>
      <c r="C359" s="8">
        <v>7000</v>
      </c>
    </row>
    <row r="360" spans="1:3" ht="12.75">
      <c r="A360" s="11">
        <f t="shared" si="5"/>
        <v>359</v>
      </c>
      <c r="B360" s="6" t="s">
        <v>382</v>
      </c>
      <c r="C360" s="8">
        <v>50</v>
      </c>
    </row>
    <row r="361" spans="1:3" ht="12.75">
      <c r="A361" s="11">
        <f t="shared" si="5"/>
        <v>360</v>
      </c>
      <c r="B361" s="6" t="s">
        <v>383</v>
      </c>
      <c r="C361" s="8">
        <v>600</v>
      </c>
    </row>
    <row r="362" spans="1:3" ht="12.75">
      <c r="A362" s="11">
        <f t="shared" si="5"/>
        <v>361</v>
      </c>
      <c r="B362" s="6" t="s">
        <v>384</v>
      </c>
      <c r="C362" s="8">
        <v>100</v>
      </c>
    </row>
    <row r="363" spans="1:3" ht="12.75">
      <c r="A363" s="11">
        <f t="shared" si="5"/>
        <v>362</v>
      </c>
      <c r="B363" s="6" t="s">
        <v>385</v>
      </c>
      <c r="C363" s="8">
        <v>13000</v>
      </c>
    </row>
    <row r="364" spans="1:3" ht="12.75">
      <c r="A364" s="11">
        <f t="shared" si="5"/>
        <v>363</v>
      </c>
      <c r="B364" s="6" t="s">
        <v>386</v>
      </c>
      <c r="C364" s="8">
        <v>30</v>
      </c>
    </row>
    <row r="365" spans="1:3" ht="12.75">
      <c r="A365" s="11">
        <f t="shared" si="5"/>
        <v>364</v>
      </c>
      <c r="B365" s="6" t="s">
        <v>402</v>
      </c>
      <c r="C365" s="8">
        <v>2500</v>
      </c>
    </row>
    <row r="366" spans="1:3" ht="12.75">
      <c r="A366" s="11" t="s">
        <v>303</v>
      </c>
      <c r="B366" s="6" t="s">
        <v>305</v>
      </c>
      <c r="C366" s="8">
        <v>2000</v>
      </c>
    </row>
    <row r="367" spans="1:3" ht="12.75">
      <c r="A367" s="11" t="s">
        <v>304</v>
      </c>
      <c r="B367" s="6" t="s">
        <v>306</v>
      </c>
      <c r="C367" s="8">
        <v>2000</v>
      </c>
    </row>
    <row r="368" spans="1:3" ht="12.75">
      <c r="A368" s="11">
        <f>A365+1</f>
        <v>365</v>
      </c>
      <c r="B368" s="6" t="s">
        <v>403</v>
      </c>
      <c r="C368" s="8">
        <v>1200</v>
      </c>
    </row>
    <row r="369" spans="1:3" ht="12.75">
      <c r="A369" s="11">
        <f t="shared" si="5"/>
        <v>366</v>
      </c>
      <c r="B369" s="6" t="s">
        <v>404</v>
      </c>
      <c r="C369" s="8">
        <v>50</v>
      </c>
    </row>
    <row r="370" spans="1:3" ht="12.75">
      <c r="A370" s="11">
        <f t="shared" si="5"/>
        <v>367</v>
      </c>
      <c r="B370" s="6" t="s">
        <v>405</v>
      </c>
      <c r="C370" s="8">
        <v>1200</v>
      </c>
    </row>
    <row r="371" spans="1:3" ht="12.75">
      <c r="A371" s="11">
        <f t="shared" si="5"/>
        <v>368</v>
      </c>
      <c r="B371" s="6" t="s">
        <v>406</v>
      </c>
      <c r="C371" s="8">
        <v>200</v>
      </c>
    </row>
    <row r="372" spans="1:3" ht="12.75">
      <c r="A372" s="11">
        <f t="shared" si="5"/>
        <v>369</v>
      </c>
      <c r="B372" s="6" t="s">
        <v>407</v>
      </c>
      <c r="C372" s="8">
        <v>60</v>
      </c>
    </row>
    <row r="373" spans="1:3" ht="12.75">
      <c r="A373" s="11">
        <f t="shared" si="5"/>
        <v>370</v>
      </c>
      <c r="B373" s="6" t="s">
        <v>408</v>
      </c>
      <c r="C373" s="8">
        <v>850</v>
      </c>
    </row>
    <row r="374" spans="1:3" ht="12.75">
      <c r="A374" s="11">
        <f t="shared" si="5"/>
        <v>371</v>
      </c>
      <c r="B374" s="6" t="s">
        <v>409</v>
      </c>
      <c r="C374" s="8">
        <v>450</v>
      </c>
    </row>
    <row r="375" spans="1:3" ht="12.75">
      <c r="A375" s="11">
        <f t="shared" si="5"/>
        <v>372</v>
      </c>
      <c r="B375" s="6" t="s">
        <v>410</v>
      </c>
      <c r="C375" s="8">
        <v>200</v>
      </c>
    </row>
    <row r="376" spans="1:3" ht="12.75">
      <c r="A376" s="11">
        <f t="shared" si="5"/>
        <v>373</v>
      </c>
      <c r="B376" s="6" t="s">
        <v>411</v>
      </c>
      <c r="C376" s="8">
        <v>2000</v>
      </c>
    </row>
    <row r="377" spans="1:3" ht="12.75">
      <c r="A377" s="11">
        <f t="shared" si="5"/>
        <v>374</v>
      </c>
      <c r="B377" s="6" t="s">
        <v>412</v>
      </c>
      <c r="C377" s="8">
        <v>500</v>
      </c>
    </row>
    <row r="378" spans="1:3" ht="12.75">
      <c r="A378" s="11">
        <f t="shared" si="5"/>
        <v>375</v>
      </c>
      <c r="B378" s="6" t="s">
        <v>413</v>
      </c>
      <c r="C378" s="8">
        <v>650</v>
      </c>
    </row>
    <row r="379" spans="1:3" ht="12.75">
      <c r="A379" s="11">
        <f t="shared" si="5"/>
        <v>376</v>
      </c>
      <c r="B379" s="6" t="s">
        <v>414</v>
      </c>
      <c r="C379" s="8">
        <v>600</v>
      </c>
    </row>
    <row r="380" spans="1:3" ht="12.75">
      <c r="A380" s="11">
        <f t="shared" si="5"/>
        <v>377</v>
      </c>
      <c r="B380" s="6" t="s">
        <v>415</v>
      </c>
      <c r="C380" s="8">
        <v>1000</v>
      </c>
    </row>
    <row r="381" spans="1:3" ht="12.75">
      <c r="A381" s="11">
        <f t="shared" si="5"/>
        <v>378</v>
      </c>
      <c r="B381" s="6" t="s">
        <v>416</v>
      </c>
      <c r="C381" s="8">
        <v>9000</v>
      </c>
    </row>
    <row r="382" spans="1:3" ht="12.75">
      <c r="A382" s="11">
        <f t="shared" si="5"/>
        <v>379</v>
      </c>
      <c r="B382" s="6" t="s">
        <v>417</v>
      </c>
      <c r="C382" s="8">
        <v>150</v>
      </c>
    </row>
    <row r="383" spans="1:3" ht="12.75">
      <c r="A383" s="11">
        <f t="shared" si="5"/>
        <v>380</v>
      </c>
      <c r="B383" s="6" t="s">
        <v>418</v>
      </c>
      <c r="C383" s="8">
        <v>50</v>
      </c>
    </row>
    <row r="384" spans="1:3" ht="12.75">
      <c r="A384" s="11">
        <f t="shared" si="5"/>
        <v>381</v>
      </c>
      <c r="B384" s="6" t="s">
        <v>419</v>
      </c>
      <c r="C384" s="8">
        <v>70000</v>
      </c>
    </row>
    <row r="385" spans="1:3" ht="12.75">
      <c r="A385" s="11">
        <f t="shared" si="5"/>
        <v>382</v>
      </c>
      <c r="B385" s="6" t="s">
        <v>420</v>
      </c>
      <c r="C385" s="8">
        <v>55000</v>
      </c>
    </row>
    <row r="386" spans="1:3" ht="12.75">
      <c r="A386" s="11">
        <f t="shared" si="5"/>
        <v>383</v>
      </c>
      <c r="B386" s="6" t="s">
        <v>421</v>
      </c>
      <c r="C386" s="8">
        <v>10000</v>
      </c>
    </row>
    <row r="387" spans="1:3" ht="12.75">
      <c r="A387" s="11">
        <f t="shared" si="5"/>
        <v>384</v>
      </c>
      <c r="B387" s="6" t="s">
        <v>422</v>
      </c>
      <c r="C387" s="8">
        <v>5000</v>
      </c>
    </row>
    <row r="388" spans="1:3" ht="12.75">
      <c r="A388" s="11">
        <f t="shared" si="5"/>
        <v>385</v>
      </c>
      <c r="B388" s="6" t="s">
        <v>423</v>
      </c>
      <c r="C388" s="8">
        <v>13000</v>
      </c>
    </row>
    <row r="389" spans="1:3" ht="12.75">
      <c r="A389" s="11">
        <f t="shared" si="5"/>
        <v>386</v>
      </c>
      <c r="B389" s="6" t="s">
        <v>424</v>
      </c>
      <c r="C389" s="8">
        <v>400</v>
      </c>
    </row>
    <row r="390" spans="1:3" ht="12.75">
      <c r="A390" s="11">
        <f t="shared" si="5"/>
        <v>387</v>
      </c>
      <c r="B390" s="6" t="s">
        <v>425</v>
      </c>
      <c r="C390" s="8">
        <v>8000</v>
      </c>
    </row>
    <row r="391" spans="1:3" ht="12.75">
      <c r="A391" s="11">
        <f aca="true" t="shared" si="6" ref="A391:A454">A390+1</f>
        <v>388</v>
      </c>
      <c r="B391" s="6" t="s">
        <v>426</v>
      </c>
      <c r="C391" s="8">
        <v>1000</v>
      </c>
    </row>
    <row r="392" spans="1:3" ht="12.75">
      <c r="A392" s="11">
        <f t="shared" si="6"/>
        <v>389</v>
      </c>
      <c r="B392" s="6" t="s">
        <v>427</v>
      </c>
      <c r="C392" s="8">
        <v>1500</v>
      </c>
    </row>
    <row r="393" spans="1:3" ht="12.75">
      <c r="A393" s="11">
        <f t="shared" si="6"/>
        <v>390</v>
      </c>
      <c r="B393" s="6" t="s">
        <v>428</v>
      </c>
      <c r="C393" s="8">
        <v>1400</v>
      </c>
    </row>
    <row r="394" spans="1:3" ht="12.75">
      <c r="A394" s="11">
        <f t="shared" si="6"/>
        <v>391</v>
      </c>
      <c r="B394" s="6" t="s">
        <v>429</v>
      </c>
      <c r="C394" s="8">
        <v>350</v>
      </c>
    </row>
    <row r="395" spans="1:3" ht="12.75">
      <c r="A395" s="11">
        <f t="shared" si="6"/>
        <v>392</v>
      </c>
      <c r="B395" s="6" t="s">
        <v>430</v>
      </c>
      <c r="C395" s="8">
        <v>6000</v>
      </c>
    </row>
    <row r="396" spans="1:3" ht="12.75">
      <c r="A396" s="11">
        <f t="shared" si="6"/>
        <v>393</v>
      </c>
      <c r="B396" s="6" t="s">
        <v>431</v>
      </c>
      <c r="C396" s="8">
        <v>150</v>
      </c>
    </row>
    <row r="397" spans="1:3" ht="12.75">
      <c r="A397" s="11">
        <f t="shared" si="6"/>
        <v>394</v>
      </c>
      <c r="B397" s="6" t="s">
        <v>432</v>
      </c>
      <c r="C397" s="8">
        <v>250</v>
      </c>
    </row>
    <row r="398" spans="1:3" ht="12.75">
      <c r="A398" s="11">
        <f t="shared" si="6"/>
        <v>395</v>
      </c>
      <c r="B398" s="6" t="s">
        <v>433</v>
      </c>
      <c r="C398" s="8">
        <v>200</v>
      </c>
    </row>
    <row r="399" spans="1:3" ht="12.75">
      <c r="A399" s="11">
        <f t="shared" si="6"/>
        <v>396</v>
      </c>
      <c r="B399" s="6" t="s">
        <v>434</v>
      </c>
      <c r="C399" s="8">
        <v>13000</v>
      </c>
    </row>
    <row r="400" spans="1:3" ht="12.75">
      <c r="A400" s="11">
        <f t="shared" si="6"/>
        <v>397</v>
      </c>
      <c r="B400" s="6" t="s">
        <v>435</v>
      </c>
      <c r="C400" s="8">
        <v>2500</v>
      </c>
    </row>
    <row r="401" spans="1:3" ht="12.75">
      <c r="A401" s="11">
        <f t="shared" si="6"/>
        <v>398</v>
      </c>
      <c r="B401" s="6" t="s">
        <v>436</v>
      </c>
      <c r="C401" s="8">
        <v>8000</v>
      </c>
    </row>
    <row r="402" spans="1:3" ht="12.75">
      <c r="A402" s="11">
        <f t="shared" si="6"/>
        <v>399</v>
      </c>
      <c r="B402" s="6" t="s">
        <v>437</v>
      </c>
      <c r="C402" s="8">
        <v>100</v>
      </c>
    </row>
    <row r="403" spans="1:3" ht="12.75">
      <c r="A403" s="11">
        <f t="shared" si="6"/>
        <v>400</v>
      </c>
      <c r="B403" s="6" t="s">
        <v>438</v>
      </c>
      <c r="C403" s="8">
        <v>20</v>
      </c>
    </row>
    <row r="404" spans="1:3" ht="12.75">
      <c r="A404" s="11">
        <f t="shared" si="6"/>
        <v>401</v>
      </c>
      <c r="B404" s="6" t="s">
        <v>439</v>
      </c>
      <c r="C404" s="8">
        <v>50</v>
      </c>
    </row>
    <row r="405" spans="1:3" ht="12.75">
      <c r="A405" s="11">
        <f t="shared" si="6"/>
        <v>402</v>
      </c>
      <c r="B405" s="6" t="s">
        <v>440</v>
      </c>
      <c r="C405" s="8">
        <v>5</v>
      </c>
    </row>
    <row r="406" spans="1:3" ht="12.75">
      <c r="A406" s="11">
        <f t="shared" si="6"/>
        <v>403</v>
      </c>
      <c r="B406" s="6" t="s">
        <v>441</v>
      </c>
      <c r="C406" s="8">
        <v>550</v>
      </c>
    </row>
    <row r="407" spans="1:3" ht="12.75">
      <c r="A407" s="11">
        <f t="shared" si="6"/>
        <v>404</v>
      </c>
      <c r="B407" s="6" t="s">
        <v>442</v>
      </c>
      <c r="C407" s="8">
        <v>300</v>
      </c>
    </row>
    <row r="408" spans="1:3" ht="12.75">
      <c r="A408" s="11">
        <f t="shared" si="6"/>
        <v>405</v>
      </c>
      <c r="B408" s="6" t="s">
        <v>443</v>
      </c>
      <c r="C408" s="8">
        <v>30</v>
      </c>
    </row>
    <row r="409" spans="1:3" ht="12.75">
      <c r="A409" s="11">
        <f t="shared" si="6"/>
        <v>406</v>
      </c>
      <c r="B409" s="6" t="s">
        <v>444</v>
      </c>
      <c r="C409" s="8">
        <v>30</v>
      </c>
    </row>
    <row r="410" spans="1:3" ht="12.75">
      <c r="A410" s="11">
        <f t="shared" si="6"/>
        <v>407</v>
      </c>
      <c r="B410" s="6" t="s">
        <v>445</v>
      </c>
      <c r="C410" s="8">
        <v>3000</v>
      </c>
    </row>
    <row r="411" spans="1:3" ht="12.75">
      <c r="A411" s="11">
        <f t="shared" si="6"/>
        <v>408</v>
      </c>
      <c r="B411" s="6" t="s">
        <v>446</v>
      </c>
      <c r="C411" s="8">
        <v>1000</v>
      </c>
    </row>
    <row r="412" spans="1:3" ht="12.75">
      <c r="A412" s="11">
        <f t="shared" si="6"/>
        <v>409</v>
      </c>
      <c r="B412" s="6" t="s">
        <v>447</v>
      </c>
      <c r="C412" s="8">
        <v>1000</v>
      </c>
    </row>
    <row r="413" spans="1:3" ht="12.75">
      <c r="A413" s="11">
        <f t="shared" si="6"/>
        <v>410</v>
      </c>
      <c r="B413" s="6" t="s">
        <v>448</v>
      </c>
      <c r="C413" s="8">
        <v>1000</v>
      </c>
    </row>
    <row r="414" spans="1:3" ht="12.75">
      <c r="A414" s="11">
        <f t="shared" si="6"/>
        <v>411</v>
      </c>
      <c r="B414" s="6" t="s">
        <v>449</v>
      </c>
      <c r="C414" s="8">
        <v>1500</v>
      </c>
    </row>
    <row r="415" spans="1:3" ht="12.75">
      <c r="A415" s="11">
        <f t="shared" si="6"/>
        <v>412</v>
      </c>
      <c r="B415" s="6" t="s">
        <v>450</v>
      </c>
      <c r="C415" s="8">
        <v>800</v>
      </c>
    </row>
    <row r="416" spans="1:3" ht="12.75">
      <c r="A416" s="11">
        <f t="shared" si="6"/>
        <v>413</v>
      </c>
      <c r="B416" s="6" t="s">
        <v>451</v>
      </c>
      <c r="C416" s="8">
        <v>500</v>
      </c>
    </row>
    <row r="417" spans="1:3" ht="12.75">
      <c r="A417" s="11">
        <f t="shared" si="6"/>
        <v>414</v>
      </c>
      <c r="B417" s="6" t="s">
        <v>452</v>
      </c>
      <c r="C417" s="8">
        <v>700</v>
      </c>
    </row>
    <row r="418" spans="1:3" ht="12.75">
      <c r="A418" s="11">
        <f t="shared" si="6"/>
        <v>415</v>
      </c>
      <c r="B418" s="6" t="s">
        <v>453</v>
      </c>
      <c r="C418" s="8">
        <v>400</v>
      </c>
    </row>
    <row r="419" spans="1:3" ht="12.75">
      <c r="A419" s="11">
        <f t="shared" si="6"/>
        <v>416</v>
      </c>
      <c r="B419" s="6" t="s">
        <v>713</v>
      </c>
      <c r="C419" s="8">
        <v>700</v>
      </c>
    </row>
    <row r="420" spans="1:3" ht="12.75">
      <c r="A420" s="11">
        <f t="shared" si="6"/>
        <v>417</v>
      </c>
      <c r="B420" s="6" t="s">
        <v>454</v>
      </c>
      <c r="C420" s="8">
        <v>500</v>
      </c>
    </row>
    <row r="421" spans="1:3" ht="12.75">
      <c r="A421" s="11">
        <f t="shared" si="6"/>
        <v>418</v>
      </c>
      <c r="B421" s="6" t="s">
        <v>455</v>
      </c>
      <c r="C421" s="8">
        <v>13000</v>
      </c>
    </row>
    <row r="422" spans="1:3" ht="12.75">
      <c r="A422" s="11">
        <f t="shared" si="6"/>
        <v>419</v>
      </c>
      <c r="B422" s="6" t="s">
        <v>456</v>
      </c>
      <c r="C422" s="8">
        <v>20000</v>
      </c>
    </row>
    <row r="423" spans="1:3" ht="12.75">
      <c r="A423" s="11">
        <f t="shared" si="6"/>
        <v>420</v>
      </c>
      <c r="B423" s="6" t="s">
        <v>457</v>
      </c>
      <c r="C423" s="8">
        <v>8000</v>
      </c>
    </row>
    <row r="424" spans="1:3" ht="12.75">
      <c r="A424" s="11">
        <f t="shared" si="6"/>
        <v>421</v>
      </c>
      <c r="B424" s="6" t="s">
        <v>458</v>
      </c>
      <c r="C424" s="8">
        <v>7000</v>
      </c>
    </row>
    <row r="425" spans="1:3" ht="12.75">
      <c r="A425" s="11">
        <f t="shared" si="6"/>
        <v>422</v>
      </c>
      <c r="B425" s="6" t="s">
        <v>459</v>
      </c>
      <c r="C425" s="8">
        <v>1200</v>
      </c>
    </row>
    <row r="426" spans="1:3" ht="12.75">
      <c r="A426" s="11">
        <f t="shared" si="6"/>
        <v>423</v>
      </c>
      <c r="B426" s="6" t="s">
        <v>460</v>
      </c>
      <c r="C426" s="8">
        <v>50</v>
      </c>
    </row>
    <row r="427" spans="1:3" ht="12.75">
      <c r="A427" s="11">
        <f t="shared" si="6"/>
        <v>424</v>
      </c>
      <c r="B427" s="6" t="s">
        <v>728</v>
      </c>
      <c r="C427" s="8">
        <v>200</v>
      </c>
    </row>
    <row r="428" spans="1:3" ht="12.75">
      <c r="A428" s="11">
        <f t="shared" si="6"/>
        <v>425</v>
      </c>
      <c r="B428" s="6" t="s">
        <v>461</v>
      </c>
      <c r="C428" s="8">
        <v>45000</v>
      </c>
    </row>
    <row r="429" spans="1:3" ht="12.75">
      <c r="A429" s="11">
        <f t="shared" si="6"/>
        <v>426</v>
      </c>
      <c r="B429" s="6" t="s">
        <v>462</v>
      </c>
      <c r="C429" s="8">
        <v>8000</v>
      </c>
    </row>
    <row r="430" spans="1:3" ht="12.75">
      <c r="A430" s="11">
        <f t="shared" si="6"/>
        <v>427</v>
      </c>
      <c r="B430" s="6" t="s">
        <v>463</v>
      </c>
      <c r="C430" s="8">
        <v>1200</v>
      </c>
    </row>
    <row r="431" spans="1:3" ht="12.75">
      <c r="A431" s="11">
        <f t="shared" si="6"/>
        <v>428</v>
      </c>
      <c r="B431" s="6" t="s">
        <v>464</v>
      </c>
      <c r="C431" s="8">
        <v>850</v>
      </c>
    </row>
    <row r="432" spans="1:3" ht="12.75">
      <c r="A432" s="11">
        <f t="shared" si="6"/>
        <v>429</v>
      </c>
      <c r="B432" s="6" t="s">
        <v>465</v>
      </c>
      <c r="C432" s="8">
        <v>500</v>
      </c>
    </row>
    <row r="433" spans="1:3" ht="12.75">
      <c r="A433" s="11">
        <f t="shared" si="6"/>
        <v>430</v>
      </c>
      <c r="B433" s="6" t="s">
        <v>466</v>
      </c>
      <c r="C433" s="8">
        <v>100</v>
      </c>
    </row>
    <row r="434" spans="1:3" ht="12.75">
      <c r="A434" s="11">
        <f t="shared" si="6"/>
        <v>431</v>
      </c>
      <c r="B434" s="6" t="s">
        <v>467</v>
      </c>
      <c r="C434" s="8">
        <v>30</v>
      </c>
    </row>
    <row r="435" spans="1:3" ht="12.75">
      <c r="A435" s="11">
        <f t="shared" si="6"/>
        <v>432</v>
      </c>
      <c r="B435" s="6" t="s">
        <v>468</v>
      </c>
      <c r="C435" s="8">
        <v>100</v>
      </c>
    </row>
    <row r="436" spans="1:3" ht="12.75">
      <c r="A436" s="11">
        <f t="shared" si="6"/>
        <v>433</v>
      </c>
      <c r="B436" s="6" t="s">
        <v>729</v>
      </c>
      <c r="C436" s="8">
        <v>60</v>
      </c>
    </row>
    <row r="437" spans="1:3" ht="12.75">
      <c r="A437" s="11">
        <f t="shared" si="6"/>
        <v>434</v>
      </c>
      <c r="B437" s="6" t="s">
        <v>730</v>
      </c>
      <c r="C437" s="8">
        <v>17280</v>
      </c>
    </row>
    <row r="438" spans="1:3" ht="12.75">
      <c r="A438" s="11">
        <f t="shared" si="6"/>
        <v>435</v>
      </c>
      <c r="B438" s="6" t="s">
        <v>469</v>
      </c>
      <c r="C438" s="8">
        <v>30</v>
      </c>
    </row>
    <row r="439" spans="1:3" ht="12.75">
      <c r="A439" s="11">
        <f t="shared" si="6"/>
        <v>436</v>
      </c>
      <c r="B439" s="6" t="s">
        <v>473</v>
      </c>
      <c r="C439" s="8">
        <v>700</v>
      </c>
    </row>
    <row r="440" spans="1:3" ht="12.75">
      <c r="A440" s="11">
        <f t="shared" si="6"/>
        <v>437</v>
      </c>
      <c r="B440" s="6" t="s">
        <v>474</v>
      </c>
      <c r="C440" s="8">
        <v>200</v>
      </c>
    </row>
    <row r="441" spans="1:3" ht="12.75">
      <c r="A441" s="11">
        <f t="shared" si="6"/>
        <v>438</v>
      </c>
      <c r="B441" s="6" t="s">
        <v>521</v>
      </c>
      <c r="C441" s="9">
        <v>300</v>
      </c>
    </row>
    <row r="442" spans="1:3" ht="12.75">
      <c r="A442" s="11">
        <f t="shared" si="6"/>
        <v>439</v>
      </c>
      <c r="B442" s="6" t="s">
        <v>475</v>
      </c>
      <c r="C442" s="8">
        <v>200</v>
      </c>
    </row>
    <row r="443" spans="1:3" ht="12.75">
      <c r="A443" s="11">
        <f t="shared" si="6"/>
        <v>440</v>
      </c>
      <c r="B443" s="6" t="s">
        <v>476</v>
      </c>
      <c r="C443" s="8">
        <v>3000</v>
      </c>
    </row>
    <row r="444" spans="1:3" ht="12.75">
      <c r="A444" s="11">
        <f t="shared" si="6"/>
        <v>441</v>
      </c>
      <c r="B444" s="6" t="s">
        <v>477</v>
      </c>
      <c r="C444" s="8">
        <v>200</v>
      </c>
    </row>
    <row r="445" spans="1:3" ht="12.75">
      <c r="A445" s="11">
        <f t="shared" si="6"/>
        <v>442</v>
      </c>
      <c r="B445" s="6" t="s">
        <v>478</v>
      </c>
      <c r="C445" s="8">
        <v>2500</v>
      </c>
    </row>
    <row r="446" spans="1:3" ht="12.75">
      <c r="A446" s="11">
        <f t="shared" si="6"/>
        <v>443</v>
      </c>
      <c r="B446" s="6" t="s">
        <v>479</v>
      </c>
      <c r="C446" s="8">
        <v>2500</v>
      </c>
    </row>
    <row r="447" spans="1:3" ht="12.75">
      <c r="A447" s="11">
        <f t="shared" si="6"/>
        <v>444</v>
      </c>
      <c r="B447" s="6" t="s">
        <v>480</v>
      </c>
      <c r="C447" s="8">
        <v>4000</v>
      </c>
    </row>
    <row r="448" spans="1:3" ht="12.75">
      <c r="A448" s="11">
        <f t="shared" si="6"/>
        <v>445</v>
      </c>
      <c r="B448" s="6" t="s">
        <v>481</v>
      </c>
      <c r="C448" s="8">
        <v>3500</v>
      </c>
    </row>
    <row r="449" spans="1:3" ht="12.75">
      <c r="A449" s="11">
        <f t="shared" si="6"/>
        <v>446</v>
      </c>
      <c r="B449" s="6" t="s">
        <v>482</v>
      </c>
      <c r="C449" s="8">
        <v>7000</v>
      </c>
    </row>
    <row r="450" spans="1:3" ht="12.75">
      <c r="A450" s="11">
        <f t="shared" si="6"/>
        <v>447</v>
      </c>
      <c r="B450" s="6" t="s">
        <v>483</v>
      </c>
      <c r="C450" s="8">
        <v>1500</v>
      </c>
    </row>
    <row r="451" spans="1:3" ht="12.75">
      <c r="A451" s="11">
        <f t="shared" si="6"/>
        <v>448</v>
      </c>
      <c r="B451" s="6" t="s">
        <v>484</v>
      </c>
      <c r="C451" s="8">
        <v>100</v>
      </c>
    </row>
    <row r="452" spans="1:3" ht="12.75">
      <c r="A452" s="11">
        <f t="shared" si="6"/>
        <v>449</v>
      </c>
      <c r="B452" s="6" t="s">
        <v>485</v>
      </c>
      <c r="C452" s="8">
        <v>500</v>
      </c>
    </row>
    <row r="453" spans="1:3" ht="12.75">
      <c r="A453" s="11">
        <f t="shared" si="6"/>
        <v>450</v>
      </c>
      <c r="B453" s="6" t="s">
        <v>486</v>
      </c>
      <c r="C453" s="8">
        <v>700</v>
      </c>
    </row>
    <row r="454" spans="1:3" ht="12.75">
      <c r="A454" s="11">
        <f t="shared" si="6"/>
        <v>451</v>
      </c>
      <c r="B454" s="6" t="s">
        <v>487</v>
      </c>
      <c r="C454" s="8">
        <v>1500</v>
      </c>
    </row>
    <row r="455" spans="1:3" ht="12.75">
      <c r="A455" s="11">
        <f aca="true" t="shared" si="7" ref="A455:A518">A454+1</f>
        <v>452</v>
      </c>
      <c r="B455" s="6" t="s">
        <v>488</v>
      </c>
      <c r="C455" s="8">
        <v>2400</v>
      </c>
    </row>
    <row r="456" spans="1:3" ht="12.75">
      <c r="A456" s="11">
        <f t="shared" si="7"/>
        <v>453</v>
      </c>
      <c r="B456" s="6" t="s">
        <v>489</v>
      </c>
      <c r="C456" s="8">
        <v>12000</v>
      </c>
    </row>
    <row r="457" spans="1:3" ht="12.75">
      <c r="A457" s="11">
        <f t="shared" si="7"/>
        <v>454</v>
      </c>
      <c r="B457" s="6" t="s">
        <v>490</v>
      </c>
      <c r="C457" s="8">
        <v>75000</v>
      </c>
    </row>
    <row r="458" spans="1:3" ht="12.75">
      <c r="A458" s="11">
        <f t="shared" si="7"/>
        <v>455</v>
      </c>
      <c r="B458" s="6" t="s">
        <v>491</v>
      </c>
      <c r="C458" s="8">
        <v>250</v>
      </c>
    </row>
    <row r="459" spans="1:3" ht="12.75">
      <c r="A459" s="11">
        <f t="shared" si="7"/>
        <v>456</v>
      </c>
      <c r="B459" s="6" t="s">
        <v>492</v>
      </c>
      <c r="C459" s="8">
        <v>150</v>
      </c>
    </row>
    <row r="460" spans="1:3" ht="12.75">
      <c r="A460" s="11">
        <f t="shared" si="7"/>
        <v>457</v>
      </c>
      <c r="B460" s="6" t="s">
        <v>493</v>
      </c>
      <c r="C460" s="8">
        <v>5000</v>
      </c>
    </row>
    <row r="461" spans="1:3" ht="12.75">
      <c r="A461" s="11">
        <f t="shared" si="7"/>
        <v>458</v>
      </c>
      <c r="B461" s="6" t="s">
        <v>494</v>
      </c>
      <c r="C461" s="8">
        <v>14000</v>
      </c>
    </row>
    <row r="462" spans="1:3" ht="12.75">
      <c r="A462" s="11">
        <f t="shared" si="7"/>
        <v>459</v>
      </c>
      <c r="B462" s="6" t="s">
        <v>495</v>
      </c>
      <c r="C462" s="8">
        <v>20</v>
      </c>
    </row>
    <row r="463" spans="1:3" ht="12.75">
      <c r="A463" s="11">
        <f t="shared" si="7"/>
        <v>460</v>
      </c>
      <c r="B463" s="6" t="s">
        <v>496</v>
      </c>
      <c r="C463" s="8">
        <v>4000</v>
      </c>
    </row>
    <row r="464" spans="1:3" ht="12.75">
      <c r="A464" s="11">
        <f t="shared" si="7"/>
        <v>461</v>
      </c>
      <c r="B464" s="6" t="s">
        <v>497</v>
      </c>
      <c r="C464" s="8">
        <v>500</v>
      </c>
    </row>
    <row r="465" spans="1:3" ht="12.75">
      <c r="A465" s="11">
        <f t="shared" si="7"/>
        <v>462</v>
      </c>
      <c r="B465" s="6" t="s">
        <v>470</v>
      </c>
      <c r="C465" s="9">
        <v>3000</v>
      </c>
    </row>
    <row r="466" spans="1:3" ht="12.75">
      <c r="A466" s="11">
        <f t="shared" si="7"/>
        <v>463</v>
      </c>
      <c r="B466" s="6" t="s">
        <v>471</v>
      </c>
      <c r="C466" s="9">
        <v>3000</v>
      </c>
    </row>
    <row r="467" spans="1:3" ht="12.75">
      <c r="A467" s="11">
        <f t="shared" si="7"/>
        <v>464</v>
      </c>
      <c r="B467" s="6" t="s">
        <v>498</v>
      </c>
      <c r="C467" s="8">
        <v>250</v>
      </c>
    </row>
    <row r="468" spans="1:3" ht="12.75">
      <c r="A468" s="11">
        <f t="shared" si="7"/>
        <v>465</v>
      </c>
      <c r="B468" s="6" t="s">
        <v>499</v>
      </c>
      <c r="C468" s="8">
        <v>200</v>
      </c>
    </row>
    <row r="469" spans="1:3" ht="12.75">
      <c r="A469" s="11">
        <f t="shared" si="7"/>
        <v>466</v>
      </c>
      <c r="B469" s="6" t="s">
        <v>500</v>
      </c>
      <c r="C469" s="8">
        <v>1600</v>
      </c>
    </row>
    <row r="470" spans="1:3" ht="12.75">
      <c r="A470" s="11">
        <f t="shared" si="7"/>
        <v>467</v>
      </c>
      <c r="B470" s="6" t="s">
        <v>501</v>
      </c>
      <c r="C470" s="8">
        <v>500</v>
      </c>
    </row>
    <row r="471" spans="1:3" ht="12.75">
      <c r="A471" s="11">
        <f t="shared" si="7"/>
        <v>468</v>
      </c>
      <c r="B471" s="6" t="s">
        <v>544</v>
      </c>
      <c r="C471" s="8">
        <v>700</v>
      </c>
    </row>
    <row r="472" spans="1:3" ht="12.75">
      <c r="A472" s="11">
        <f t="shared" si="7"/>
        <v>469</v>
      </c>
      <c r="B472" s="6" t="s">
        <v>545</v>
      </c>
      <c r="C472" s="8">
        <v>3000</v>
      </c>
    </row>
    <row r="473" spans="1:3" ht="12.75">
      <c r="A473" s="11">
        <f t="shared" si="7"/>
        <v>470</v>
      </c>
      <c r="B473" s="6" t="s">
        <v>546</v>
      </c>
      <c r="C473" s="8">
        <v>2200</v>
      </c>
    </row>
    <row r="474" spans="1:3" ht="12.75">
      <c r="A474" s="11">
        <f t="shared" si="7"/>
        <v>471</v>
      </c>
      <c r="B474" s="6" t="s">
        <v>547</v>
      </c>
      <c r="C474" s="8">
        <v>2000</v>
      </c>
    </row>
    <row r="475" spans="1:3" ht="12.75">
      <c r="A475" s="11">
        <f t="shared" si="7"/>
        <v>472</v>
      </c>
      <c r="B475" s="6" t="s">
        <v>548</v>
      </c>
      <c r="C475" s="8">
        <v>300</v>
      </c>
    </row>
    <row r="476" spans="1:3" ht="12.75">
      <c r="A476" s="11">
        <f t="shared" si="7"/>
        <v>473</v>
      </c>
      <c r="B476" s="6" t="s">
        <v>549</v>
      </c>
      <c r="C476" s="8">
        <v>1000</v>
      </c>
    </row>
    <row r="477" spans="1:3" ht="12.75">
      <c r="A477" s="11">
        <f t="shared" si="7"/>
        <v>474</v>
      </c>
      <c r="B477" s="6" t="s">
        <v>550</v>
      </c>
      <c r="C477" s="8">
        <v>600</v>
      </c>
    </row>
    <row r="478" spans="1:3" ht="12.75">
      <c r="A478" s="11">
        <f t="shared" si="7"/>
        <v>475</v>
      </c>
      <c r="B478" s="6" t="s">
        <v>551</v>
      </c>
      <c r="C478" s="8">
        <v>300</v>
      </c>
    </row>
    <row r="479" spans="1:3" ht="12.75">
      <c r="A479" s="11">
        <f t="shared" si="7"/>
        <v>476</v>
      </c>
      <c r="B479" s="6" t="s">
        <v>552</v>
      </c>
      <c r="C479" s="8">
        <v>8000</v>
      </c>
    </row>
    <row r="480" spans="1:3" ht="12.75">
      <c r="A480" s="11">
        <f t="shared" si="7"/>
        <v>477</v>
      </c>
      <c r="B480" s="6" t="s">
        <v>553</v>
      </c>
      <c r="C480" s="8">
        <v>3000</v>
      </c>
    </row>
    <row r="481" spans="1:3" ht="12.75">
      <c r="A481" s="11">
        <f t="shared" si="7"/>
        <v>478</v>
      </c>
      <c r="B481" s="6" t="s">
        <v>554</v>
      </c>
      <c r="C481" s="8">
        <v>3000</v>
      </c>
    </row>
    <row r="482" spans="1:3" ht="12.75">
      <c r="A482" s="11">
        <f t="shared" si="7"/>
        <v>479</v>
      </c>
      <c r="B482" s="6" t="s">
        <v>555</v>
      </c>
      <c r="C482" s="8">
        <v>600</v>
      </c>
    </row>
    <row r="483" spans="1:3" ht="12.75">
      <c r="A483" s="11">
        <f t="shared" si="7"/>
        <v>480</v>
      </c>
      <c r="B483" s="6" t="s">
        <v>396</v>
      </c>
      <c r="C483" s="8">
        <v>4000</v>
      </c>
    </row>
    <row r="484" spans="1:3" ht="12.75">
      <c r="A484" s="11">
        <f t="shared" si="7"/>
        <v>481</v>
      </c>
      <c r="B484" s="6" t="s">
        <v>510</v>
      </c>
      <c r="C484" s="9">
        <v>3000</v>
      </c>
    </row>
    <row r="485" spans="1:3" ht="12.75">
      <c r="A485" s="11">
        <f t="shared" si="7"/>
        <v>482</v>
      </c>
      <c r="B485" s="6" t="s">
        <v>511</v>
      </c>
      <c r="C485" s="9">
        <v>2000</v>
      </c>
    </row>
    <row r="486" spans="1:3" ht="12.75">
      <c r="A486" s="11">
        <f t="shared" si="7"/>
        <v>483</v>
      </c>
      <c r="B486" s="6" t="s">
        <v>543</v>
      </c>
      <c r="C486" s="9">
        <v>180</v>
      </c>
    </row>
    <row r="487" spans="1:3" ht="12.75">
      <c r="A487" s="11">
        <f t="shared" si="7"/>
        <v>484</v>
      </c>
      <c r="B487" s="6" t="s">
        <v>509</v>
      </c>
      <c r="C487" s="9">
        <v>600</v>
      </c>
    </row>
    <row r="488" spans="1:3" ht="12.75">
      <c r="A488" s="11">
        <f t="shared" si="7"/>
        <v>485</v>
      </c>
      <c r="B488" s="6" t="s">
        <v>556</v>
      </c>
      <c r="C488" s="8">
        <v>400</v>
      </c>
    </row>
    <row r="489" spans="1:3" ht="12.75">
      <c r="A489" s="11">
        <f t="shared" si="7"/>
        <v>486</v>
      </c>
      <c r="B489" s="6" t="s">
        <v>557</v>
      </c>
      <c r="C489" s="8">
        <v>1000</v>
      </c>
    </row>
    <row r="490" spans="1:3" ht="12.75">
      <c r="A490" s="11">
        <f t="shared" si="7"/>
        <v>487</v>
      </c>
      <c r="B490" s="6" t="s">
        <v>558</v>
      </c>
      <c r="C490" s="8">
        <v>2000</v>
      </c>
    </row>
    <row r="491" spans="1:3" ht="12.75">
      <c r="A491" s="11">
        <f t="shared" si="7"/>
        <v>488</v>
      </c>
      <c r="B491" s="6" t="s">
        <v>559</v>
      </c>
      <c r="C491" s="8">
        <v>2000</v>
      </c>
    </row>
    <row r="492" spans="1:3" ht="12.75">
      <c r="A492" s="11">
        <f t="shared" si="7"/>
        <v>489</v>
      </c>
      <c r="B492" s="6" t="s">
        <v>560</v>
      </c>
      <c r="C492" s="8">
        <v>1500</v>
      </c>
    </row>
    <row r="493" spans="1:3" ht="12.75">
      <c r="A493" s="11">
        <f t="shared" si="7"/>
        <v>490</v>
      </c>
      <c r="B493" s="6" t="s">
        <v>561</v>
      </c>
      <c r="C493" s="8">
        <v>500</v>
      </c>
    </row>
    <row r="494" spans="1:3" ht="12.75">
      <c r="A494" s="11">
        <f t="shared" si="7"/>
        <v>491</v>
      </c>
      <c r="B494" s="6" t="s">
        <v>562</v>
      </c>
      <c r="C494" s="8">
        <v>7000</v>
      </c>
    </row>
    <row r="495" spans="1:3" ht="12.75">
      <c r="A495" s="11">
        <f t="shared" si="7"/>
        <v>492</v>
      </c>
      <c r="B495" s="6" t="s">
        <v>563</v>
      </c>
      <c r="C495" s="8">
        <v>7000</v>
      </c>
    </row>
    <row r="496" spans="1:3" ht="12.75">
      <c r="A496" s="11">
        <f t="shared" si="7"/>
        <v>493</v>
      </c>
      <c r="B496" s="6" t="s">
        <v>564</v>
      </c>
      <c r="C496" s="8">
        <v>1500</v>
      </c>
    </row>
    <row r="497" spans="1:3" ht="12.75">
      <c r="A497" s="11">
        <f t="shared" si="7"/>
        <v>494</v>
      </c>
      <c r="B497" s="6" t="s">
        <v>565</v>
      </c>
      <c r="C497" s="8">
        <v>1500</v>
      </c>
    </row>
    <row r="498" spans="1:3" ht="12.75">
      <c r="A498" s="11">
        <f t="shared" si="7"/>
        <v>495</v>
      </c>
      <c r="B498" s="6" t="s">
        <v>566</v>
      </c>
      <c r="C498" s="8">
        <v>17000</v>
      </c>
    </row>
    <row r="499" spans="1:3" ht="12.75">
      <c r="A499" s="11">
        <f t="shared" si="7"/>
        <v>496</v>
      </c>
      <c r="B499" s="6" t="s">
        <v>567</v>
      </c>
      <c r="C499" s="8">
        <v>26000</v>
      </c>
    </row>
    <row r="500" spans="1:3" ht="12.75">
      <c r="A500" s="11">
        <f t="shared" si="7"/>
        <v>497</v>
      </c>
      <c r="B500" s="6" t="s">
        <v>568</v>
      </c>
      <c r="C500" s="8">
        <v>9000</v>
      </c>
    </row>
    <row r="501" spans="1:3" ht="12.75">
      <c r="A501" s="11">
        <f t="shared" si="7"/>
        <v>498</v>
      </c>
      <c r="B501" s="6" t="s">
        <v>569</v>
      </c>
      <c r="C501" s="8">
        <v>3000</v>
      </c>
    </row>
    <row r="502" spans="1:3" ht="12.75">
      <c r="A502" s="11">
        <f t="shared" si="7"/>
        <v>499</v>
      </c>
      <c r="B502" s="6" t="s">
        <v>570</v>
      </c>
      <c r="C502" s="8">
        <v>800</v>
      </c>
    </row>
    <row r="503" spans="1:3" ht="12.75">
      <c r="A503" s="11">
        <f t="shared" si="7"/>
        <v>500</v>
      </c>
      <c r="B503" s="6" t="s">
        <v>571</v>
      </c>
      <c r="C503" s="8">
        <v>5000</v>
      </c>
    </row>
    <row r="504" spans="1:3" ht="12.75">
      <c r="A504" s="11">
        <f t="shared" si="7"/>
        <v>501</v>
      </c>
      <c r="B504" s="6" t="s">
        <v>572</v>
      </c>
      <c r="C504" s="8">
        <v>6500</v>
      </c>
    </row>
    <row r="505" spans="1:3" ht="12.75">
      <c r="A505" s="11">
        <f t="shared" si="7"/>
        <v>502</v>
      </c>
      <c r="B505" s="6" t="s">
        <v>573</v>
      </c>
      <c r="C505" s="8">
        <v>200</v>
      </c>
    </row>
    <row r="506" spans="1:3" ht="12.75">
      <c r="A506" s="11">
        <f t="shared" si="7"/>
        <v>503</v>
      </c>
      <c r="B506" s="6" t="s">
        <v>574</v>
      </c>
      <c r="C506" s="8">
        <v>50</v>
      </c>
    </row>
    <row r="507" spans="1:3" ht="12.75">
      <c r="A507" s="11">
        <f t="shared" si="7"/>
        <v>504</v>
      </c>
      <c r="B507" s="6" t="s">
        <v>575</v>
      </c>
      <c r="C507" s="8">
        <v>200</v>
      </c>
    </row>
    <row r="508" spans="1:3" ht="12.75">
      <c r="A508" s="11">
        <f t="shared" si="7"/>
        <v>505</v>
      </c>
      <c r="B508" s="6" t="s">
        <v>523</v>
      </c>
      <c r="C508" s="9">
        <v>400</v>
      </c>
    </row>
    <row r="509" spans="1:3" ht="12.75">
      <c r="A509" s="11">
        <f t="shared" si="7"/>
        <v>506</v>
      </c>
      <c r="B509" s="6" t="s">
        <v>524</v>
      </c>
      <c r="C509" s="9">
        <v>2200</v>
      </c>
    </row>
    <row r="510" spans="1:3" ht="12.75">
      <c r="A510" s="11">
        <f t="shared" si="7"/>
        <v>507</v>
      </c>
      <c r="B510" s="6" t="s">
        <v>525</v>
      </c>
      <c r="C510" s="9">
        <v>3200</v>
      </c>
    </row>
    <row r="511" spans="1:3" ht="12.75">
      <c r="A511" s="11">
        <f t="shared" si="7"/>
        <v>508</v>
      </c>
      <c r="B511" s="6" t="s">
        <v>513</v>
      </c>
      <c r="C511" s="9">
        <v>6000</v>
      </c>
    </row>
    <row r="512" spans="1:3" ht="12.75">
      <c r="A512" s="11">
        <f t="shared" si="7"/>
        <v>509</v>
      </c>
      <c r="B512" s="6" t="s">
        <v>514</v>
      </c>
      <c r="C512" s="9">
        <v>21000</v>
      </c>
    </row>
    <row r="513" spans="1:3" ht="12.75">
      <c r="A513" s="11">
        <f t="shared" si="7"/>
        <v>510</v>
      </c>
      <c r="B513" s="6" t="s">
        <v>512</v>
      </c>
      <c r="C513" s="9">
        <v>300</v>
      </c>
    </row>
    <row r="514" spans="1:3" ht="12.75">
      <c r="A514" s="11">
        <f t="shared" si="7"/>
        <v>511</v>
      </c>
      <c r="B514" s="6" t="s">
        <v>515</v>
      </c>
      <c r="C514" s="9">
        <v>1600</v>
      </c>
    </row>
    <row r="515" spans="1:3" ht="12.75">
      <c r="A515" s="11">
        <f t="shared" si="7"/>
        <v>512</v>
      </c>
      <c r="B515" s="6" t="s">
        <v>576</v>
      </c>
      <c r="C515" s="8">
        <v>200</v>
      </c>
    </row>
    <row r="516" spans="1:3" ht="12.75">
      <c r="A516" s="11">
        <f t="shared" si="7"/>
        <v>513</v>
      </c>
      <c r="B516" s="6" t="s">
        <v>577</v>
      </c>
      <c r="C516" s="8">
        <v>6000</v>
      </c>
    </row>
    <row r="517" spans="1:3" ht="12.75">
      <c r="A517" s="11">
        <f t="shared" si="7"/>
        <v>514</v>
      </c>
      <c r="B517" s="6" t="s">
        <v>578</v>
      </c>
      <c r="C517" s="8">
        <v>7500</v>
      </c>
    </row>
    <row r="518" spans="1:3" ht="12.75">
      <c r="A518" s="11">
        <f t="shared" si="7"/>
        <v>515</v>
      </c>
      <c r="B518" s="6" t="s">
        <v>579</v>
      </c>
      <c r="C518" s="8">
        <v>250</v>
      </c>
    </row>
    <row r="519" spans="1:3" ht="12.75">
      <c r="A519" s="11">
        <f aca="true" t="shared" si="8" ref="A519:A582">A518+1</f>
        <v>516</v>
      </c>
      <c r="B519" s="6" t="s">
        <v>580</v>
      </c>
      <c r="C519" s="8">
        <v>2500</v>
      </c>
    </row>
    <row r="520" spans="1:3" ht="12.75">
      <c r="A520" s="11">
        <f t="shared" si="8"/>
        <v>517</v>
      </c>
      <c r="B520" s="6" t="s">
        <v>581</v>
      </c>
      <c r="C520" s="8">
        <v>3400</v>
      </c>
    </row>
    <row r="521" spans="1:3" ht="12.75">
      <c r="A521" s="11">
        <f t="shared" si="8"/>
        <v>518</v>
      </c>
      <c r="B521" s="6" t="s">
        <v>582</v>
      </c>
      <c r="C521" s="8">
        <v>4000</v>
      </c>
    </row>
    <row r="522" spans="1:3" ht="12.75">
      <c r="A522" s="11">
        <f t="shared" si="8"/>
        <v>519</v>
      </c>
      <c r="B522" s="6" t="s">
        <v>583</v>
      </c>
      <c r="C522" s="8">
        <v>400</v>
      </c>
    </row>
    <row r="523" spans="1:3" ht="12.75">
      <c r="A523" s="11">
        <f t="shared" si="8"/>
        <v>520</v>
      </c>
      <c r="B523" s="6" t="s">
        <v>731</v>
      </c>
      <c r="C523" s="8">
        <v>400</v>
      </c>
    </row>
    <row r="524" spans="1:3" ht="12.75">
      <c r="A524" s="11">
        <f t="shared" si="8"/>
        <v>521</v>
      </c>
      <c r="B524" s="6" t="s">
        <v>584</v>
      </c>
      <c r="C524" s="8">
        <v>5500</v>
      </c>
    </row>
    <row r="525" spans="1:3" ht="12.75">
      <c r="A525" s="11">
        <f t="shared" si="8"/>
        <v>522</v>
      </c>
      <c r="B525" s="6" t="s">
        <v>585</v>
      </c>
      <c r="C525" s="8">
        <v>2500</v>
      </c>
    </row>
    <row r="526" spans="1:3" ht="12.75">
      <c r="A526" s="11">
        <f t="shared" si="8"/>
        <v>523</v>
      </c>
      <c r="B526" s="6" t="s">
        <v>586</v>
      </c>
      <c r="C526" s="8">
        <v>5000</v>
      </c>
    </row>
    <row r="527" spans="1:3" ht="12.75">
      <c r="A527" s="11">
        <f t="shared" si="8"/>
        <v>524</v>
      </c>
      <c r="B527" s="6" t="s">
        <v>587</v>
      </c>
      <c r="C527" s="8">
        <v>1500</v>
      </c>
    </row>
    <row r="528" spans="1:3" ht="12.75">
      <c r="A528" s="11">
        <f t="shared" si="8"/>
        <v>525</v>
      </c>
      <c r="B528" s="6" t="s">
        <v>588</v>
      </c>
      <c r="C528" s="8">
        <v>400</v>
      </c>
    </row>
    <row r="529" spans="1:3" ht="12.75">
      <c r="A529" s="11">
        <f t="shared" si="8"/>
        <v>526</v>
      </c>
      <c r="B529" s="6" t="s">
        <v>589</v>
      </c>
      <c r="C529" s="8">
        <v>15000</v>
      </c>
    </row>
    <row r="530" spans="1:3" ht="12.75">
      <c r="A530" s="11">
        <f t="shared" si="8"/>
        <v>527</v>
      </c>
      <c r="B530" s="6" t="s">
        <v>590</v>
      </c>
      <c r="C530" s="8">
        <v>3500</v>
      </c>
    </row>
    <row r="531" spans="1:3" ht="12.75">
      <c r="A531" s="11">
        <f t="shared" si="8"/>
        <v>528</v>
      </c>
      <c r="B531" s="6" t="s">
        <v>591</v>
      </c>
      <c r="C531" s="8">
        <v>150</v>
      </c>
    </row>
    <row r="532" spans="1:3" ht="12.75">
      <c r="A532" s="11">
        <f t="shared" si="8"/>
        <v>529</v>
      </c>
      <c r="B532" s="6" t="s">
        <v>592</v>
      </c>
      <c r="C532" s="8">
        <v>4500</v>
      </c>
    </row>
    <row r="533" spans="1:3" ht="12.75">
      <c r="A533" s="11">
        <f t="shared" si="8"/>
        <v>530</v>
      </c>
      <c r="B533" s="6" t="s">
        <v>593</v>
      </c>
      <c r="C533" s="8">
        <v>200</v>
      </c>
    </row>
    <row r="534" spans="1:3" ht="12.75">
      <c r="A534" s="11">
        <f t="shared" si="8"/>
        <v>531</v>
      </c>
      <c r="B534" s="6" t="s">
        <v>594</v>
      </c>
      <c r="C534" s="8">
        <v>3500</v>
      </c>
    </row>
    <row r="535" spans="1:3" ht="12.75">
      <c r="A535" s="11">
        <f t="shared" si="8"/>
        <v>532</v>
      </c>
      <c r="B535" s="6" t="s">
        <v>595</v>
      </c>
      <c r="C535" s="8">
        <v>4000</v>
      </c>
    </row>
    <row r="536" spans="1:3" ht="12.75">
      <c r="A536" s="11">
        <f t="shared" si="8"/>
        <v>533</v>
      </c>
      <c r="B536" s="6" t="s">
        <v>596</v>
      </c>
      <c r="C536" s="8">
        <v>3000</v>
      </c>
    </row>
    <row r="537" spans="1:3" ht="12.75">
      <c r="A537" s="11">
        <f t="shared" si="8"/>
        <v>534</v>
      </c>
      <c r="B537" s="6" t="s">
        <v>597</v>
      </c>
      <c r="C537" s="8">
        <v>15000</v>
      </c>
    </row>
    <row r="538" spans="1:3" ht="12.75">
      <c r="A538" s="11">
        <f t="shared" si="8"/>
        <v>535</v>
      </c>
      <c r="B538" s="6" t="s">
        <v>598</v>
      </c>
      <c r="C538" s="8">
        <v>100</v>
      </c>
    </row>
    <row r="539" spans="1:3" ht="12.75">
      <c r="A539" s="11">
        <f t="shared" si="8"/>
        <v>536</v>
      </c>
      <c r="B539" s="6" t="s">
        <v>599</v>
      </c>
      <c r="C539" s="8">
        <v>8000</v>
      </c>
    </row>
    <row r="540" spans="1:3" ht="12.75">
      <c r="A540" s="11">
        <f t="shared" si="8"/>
        <v>537</v>
      </c>
      <c r="B540" s="6" t="s">
        <v>600</v>
      </c>
      <c r="C540" s="8">
        <v>3000</v>
      </c>
    </row>
    <row r="541" spans="1:3" ht="12.75">
      <c r="A541" s="11">
        <f t="shared" si="8"/>
        <v>538</v>
      </c>
      <c r="B541" s="6" t="s">
        <v>601</v>
      </c>
      <c r="C541" s="8">
        <v>18000</v>
      </c>
    </row>
    <row r="542" spans="1:3" ht="12.75">
      <c r="A542" s="11">
        <f t="shared" si="8"/>
        <v>539</v>
      </c>
      <c r="B542" s="6" t="s">
        <v>602</v>
      </c>
      <c r="C542" s="8">
        <v>2000</v>
      </c>
    </row>
    <row r="543" spans="1:3" ht="12.75">
      <c r="A543" s="11">
        <f t="shared" si="8"/>
        <v>540</v>
      </c>
      <c r="B543" s="6" t="s">
        <v>603</v>
      </c>
      <c r="C543" s="8">
        <v>150</v>
      </c>
    </row>
    <row r="544" spans="1:3" ht="12.75">
      <c r="A544" s="11">
        <f t="shared" si="8"/>
        <v>541</v>
      </c>
      <c r="B544" s="6" t="s">
        <v>604</v>
      </c>
      <c r="C544" s="8">
        <v>8000</v>
      </c>
    </row>
    <row r="545" spans="1:3" ht="12.75">
      <c r="A545" s="11">
        <f t="shared" si="8"/>
        <v>542</v>
      </c>
      <c r="B545" s="6" t="s">
        <v>605</v>
      </c>
      <c r="C545" s="8">
        <v>22000</v>
      </c>
    </row>
    <row r="546" spans="1:3" ht="12.75">
      <c r="A546" s="11">
        <f t="shared" si="8"/>
        <v>543</v>
      </c>
      <c r="B546" s="6" t="s">
        <v>606</v>
      </c>
      <c r="C546" s="8">
        <v>80</v>
      </c>
    </row>
    <row r="547" spans="1:3" ht="12.75">
      <c r="A547" s="11">
        <f t="shared" si="8"/>
        <v>544</v>
      </c>
      <c r="B547" s="6" t="s">
        <v>607</v>
      </c>
      <c r="C547" s="8">
        <v>22000</v>
      </c>
    </row>
    <row r="548" spans="1:3" ht="12.75">
      <c r="A548" s="11">
        <f t="shared" si="8"/>
        <v>545</v>
      </c>
      <c r="B548" s="6" t="s">
        <v>608</v>
      </c>
      <c r="C548" s="8">
        <v>800</v>
      </c>
    </row>
    <row r="549" spans="1:3" ht="12.75">
      <c r="A549" s="11">
        <f t="shared" si="8"/>
        <v>546</v>
      </c>
      <c r="B549" s="6" t="s">
        <v>609</v>
      </c>
      <c r="C549" s="8">
        <v>2500</v>
      </c>
    </row>
    <row r="550" spans="1:3" ht="12.75">
      <c r="A550" s="11">
        <f t="shared" si="8"/>
        <v>547</v>
      </c>
      <c r="B550" s="6" t="s">
        <v>610</v>
      </c>
      <c r="C550" s="8">
        <v>150</v>
      </c>
    </row>
    <row r="551" spans="1:3" ht="12.75">
      <c r="A551" s="11">
        <f t="shared" si="8"/>
        <v>548</v>
      </c>
      <c r="B551" s="6" t="s">
        <v>611</v>
      </c>
      <c r="C551" s="8">
        <v>500</v>
      </c>
    </row>
    <row r="552" spans="1:3" ht="12.75">
      <c r="A552" s="11">
        <f t="shared" si="8"/>
        <v>549</v>
      </c>
      <c r="B552" s="6" t="s">
        <v>612</v>
      </c>
      <c r="C552" s="8">
        <v>100</v>
      </c>
    </row>
    <row r="553" spans="1:3" ht="12.75">
      <c r="A553" s="11">
        <f t="shared" si="8"/>
        <v>550</v>
      </c>
      <c r="B553" s="6" t="s">
        <v>613</v>
      </c>
      <c r="C553" s="8">
        <v>2500</v>
      </c>
    </row>
    <row r="554" spans="1:3" ht="12.75">
      <c r="A554" s="11">
        <f t="shared" si="8"/>
        <v>551</v>
      </c>
      <c r="B554" s="6" t="s">
        <v>614</v>
      </c>
      <c r="C554" s="8">
        <v>7500</v>
      </c>
    </row>
    <row r="555" spans="1:3" ht="12.75">
      <c r="A555" s="11">
        <f t="shared" si="8"/>
        <v>552</v>
      </c>
      <c r="B555" s="6" t="s">
        <v>615</v>
      </c>
      <c r="C555" s="8">
        <v>400</v>
      </c>
    </row>
    <row r="556" spans="1:3" ht="12.75">
      <c r="A556" s="11">
        <f t="shared" si="8"/>
        <v>553</v>
      </c>
      <c r="B556" s="6" t="s">
        <v>616</v>
      </c>
      <c r="C556" s="8">
        <v>500</v>
      </c>
    </row>
    <row r="557" spans="1:3" ht="12.75">
      <c r="A557" s="11">
        <f t="shared" si="8"/>
        <v>554</v>
      </c>
      <c r="B557" s="6" t="s">
        <v>617</v>
      </c>
      <c r="C557" s="8">
        <v>10000</v>
      </c>
    </row>
    <row r="558" spans="1:3" ht="12.75">
      <c r="A558" s="11">
        <f t="shared" si="8"/>
        <v>555</v>
      </c>
      <c r="B558" s="6" t="s">
        <v>618</v>
      </c>
      <c r="C558" s="8">
        <v>55000</v>
      </c>
    </row>
    <row r="559" spans="1:3" ht="12.75">
      <c r="A559" s="11">
        <f t="shared" si="8"/>
        <v>556</v>
      </c>
      <c r="B559" s="6" t="s">
        <v>619</v>
      </c>
      <c r="C559" s="8">
        <v>60</v>
      </c>
    </row>
    <row r="560" spans="1:3" ht="12.75">
      <c r="A560" s="11">
        <f t="shared" si="8"/>
        <v>557</v>
      </c>
      <c r="B560" s="6" t="s">
        <v>620</v>
      </c>
      <c r="C560" s="8">
        <v>30000</v>
      </c>
    </row>
    <row r="561" spans="1:3" ht="12.75">
      <c r="A561" s="11">
        <f t="shared" si="8"/>
        <v>558</v>
      </c>
      <c r="B561" s="6" t="s">
        <v>621</v>
      </c>
      <c r="C561" s="8">
        <v>23000</v>
      </c>
    </row>
    <row r="562" spans="1:3" ht="12.75">
      <c r="A562" s="11">
        <f t="shared" si="8"/>
        <v>559</v>
      </c>
      <c r="B562" s="6" t="s">
        <v>622</v>
      </c>
      <c r="C562" s="8">
        <v>1000</v>
      </c>
    </row>
    <row r="563" spans="1:3" ht="12.75">
      <c r="A563" s="11">
        <f t="shared" si="8"/>
        <v>560</v>
      </c>
      <c r="B563" s="6" t="s">
        <v>623</v>
      </c>
      <c r="C563" s="8">
        <v>300</v>
      </c>
    </row>
    <row r="564" spans="1:3" ht="12.75">
      <c r="A564" s="11">
        <f t="shared" si="8"/>
        <v>561</v>
      </c>
      <c r="B564" s="6" t="s">
        <v>624</v>
      </c>
      <c r="C564" s="8">
        <v>3000</v>
      </c>
    </row>
    <row r="565" spans="1:3" ht="12.75">
      <c r="A565" s="11">
        <f t="shared" si="8"/>
        <v>562</v>
      </c>
      <c r="B565" s="6" t="s">
        <v>625</v>
      </c>
      <c r="C565" s="8">
        <v>240</v>
      </c>
    </row>
    <row r="566" spans="1:3" ht="12.75">
      <c r="A566" s="11">
        <f t="shared" si="8"/>
        <v>563</v>
      </c>
      <c r="B566" s="6" t="s">
        <v>626</v>
      </c>
      <c r="C566" s="8">
        <v>150</v>
      </c>
    </row>
    <row r="567" spans="1:3" ht="12.75">
      <c r="A567" s="11">
        <f t="shared" si="8"/>
        <v>564</v>
      </c>
      <c r="B567" s="6" t="s">
        <v>627</v>
      </c>
      <c r="C567" s="8">
        <v>100</v>
      </c>
    </row>
    <row r="568" spans="1:3" ht="12.75">
      <c r="A568" s="11">
        <f t="shared" si="8"/>
        <v>565</v>
      </c>
      <c r="B568" s="6" t="s">
        <v>628</v>
      </c>
      <c r="C568" s="8">
        <v>100</v>
      </c>
    </row>
    <row r="569" spans="1:3" ht="12.75">
      <c r="A569" s="11">
        <f t="shared" si="8"/>
        <v>566</v>
      </c>
      <c r="B569" s="6" t="s">
        <v>629</v>
      </c>
      <c r="C569" s="8">
        <v>1500</v>
      </c>
    </row>
    <row r="570" spans="1:3" ht="12.75">
      <c r="A570" s="11">
        <f t="shared" si="8"/>
        <v>567</v>
      </c>
      <c r="B570" s="6" t="s">
        <v>630</v>
      </c>
      <c r="C570" s="8">
        <v>25000</v>
      </c>
    </row>
    <row r="571" spans="1:3" ht="12.75">
      <c r="A571" s="11">
        <f t="shared" si="8"/>
        <v>568</v>
      </c>
      <c r="B571" s="6" t="s">
        <v>631</v>
      </c>
      <c r="C571" s="8">
        <v>30000</v>
      </c>
    </row>
    <row r="572" spans="1:3" ht="12.75">
      <c r="A572" s="11">
        <f t="shared" si="8"/>
        <v>569</v>
      </c>
      <c r="B572" s="6" t="s">
        <v>632</v>
      </c>
      <c r="C572" s="8">
        <v>500</v>
      </c>
    </row>
    <row r="573" spans="1:3" ht="12.75">
      <c r="A573" s="11">
        <f t="shared" si="8"/>
        <v>570</v>
      </c>
      <c r="B573" s="6" t="s">
        <v>633</v>
      </c>
      <c r="C573" s="8">
        <v>250</v>
      </c>
    </row>
    <row r="574" spans="1:3" ht="12.75">
      <c r="A574" s="11">
        <f t="shared" si="8"/>
        <v>571</v>
      </c>
      <c r="B574" s="6" t="s">
        <v>634</v>
      </c>
      <c r="C574" s="8">
        <v>1500</v>
      </c>
    </row>
    <row r="575" spans="1:3" ht="12.75">
      <c r="A575" s="11">
        <f t="shared" si="8"/>
        <v>572</v>
      </c>
      <c r="B575" s="6" t="s">
        <v>635</v>
      </c>
      <c r="C575" s="8">
        <v>1500</v>
      </c>
    </row>
    <row r="576" spans="1:3" ht="12.75">
      <c r="A576" s="11">
        <f t="shared" si="8"/>
        <v>573</v>
      </c>
      <c r="B576" s="6" t="s">
        <v>636</v>
      </c>
      <c r="C576" s="8">
        <v>4000</v>
      </c>
    </row>
    <row r="577" spans="1:3" ht="12.75">
      <c r="A577" s="11">
        <f t="shared" si="8"/>
        <v>574</v>
      </c>
      <c r="B577" s="6" t="s">
        <v>637</v>
      </c>
      <c r="C577" s="8">
        <v>600</v>
      </c>
    </row>
    <row r="578" spans="1:3" ht="12.75">
      <c r="A578" s="11">
        <f t="shared" si="8"/>
        <v>575</v>
      </c>
      <c r="B578" s="6" t="s">
        <v>638</v>
      </c>
      <c r="C578" s="8">
        <v>1500</v>
      </c>
    </row>
    <row r="579" spans="1:3" ht="12.75">
      <c r="A579" s="11">
        <f t="shared" si="8"/>
        <v>576</v>
      </c>
      <c r="B579" s="6" t="s">
        <v>639</v>
      </c>
      <c r="C579" s="8">
        <v>20</v>
      </c>
    </row>
    <row r="580" spans="1:3" ht="12.75">
      <c r="A580" s="11">
        <f t="shared" si="8"/>
        <v>577</v>
      </c>
      <c r="B580" s="6" t="s">
        <v>640</v>
      </c>
      <c r="C580" s="8">
        <v>50000</v>
      </c>
    </row>
    <row r="581" spans="1:3" ht="12.75">
      <c r="A581" s="11">
        <f t="shared" si="8"/>
        <v>578</v>
      </c>
      <c r="B581" s="6" t="s">
        <v>641</v>
      </c>
      <c r="C581" s="8">
        <v>200</v>
      </c>
    </row>
    <row r="582" spans="1:3" ht="12.75">
      <c r="A582" s="11">
        <f t="shared" si="8"/>
        <v>579</v>
      </c>
      <c r="B582" s="6" t="s">
        <v>642</v>
      </c>
      <c r="C582" s="8">
        <v>32000</v>
      </c>
    </row>
    <row r="583" spans="1:3" ht="12.75">
      <c r="A583" s="11">
        <f aca="true" t="shared" si="9" ref="A583:A646">A582+1</f>
        <v>580</v>
      </c>
      <c r="B583" s="6" t="s">
        <v>643</v>
      </c>
      <c r="C583" s="8">
        <v>50</v>
      </c>
    </row>
    <row r="584" spans="1:3" ht="12.75">
      <c r="A584" s="11">
        <f t="shared" si="9"/>
        <v>581</v>
      </c>
      <c r="B584" s="6" t="s">
        <v>644</v>
      </c>
      <c r="C584" s="8">
        <v>1500</v>
      </c>
    </row>
    <row r="585" spans="1:3" ht="12.75">
      <c r="A585" s="11">
        <f t="shared" si="9"/>
        <v>582</v>
      </c>
      <c r="B585" s="6" t="s">
        <v>645</v>
      </c>
      <c r="C585" s="8">
        <v>8000</v>
      </c>
    </row>
    <row r="586" spans="1:3" ht="12.75">
      <c r="A586" s="11">
        <f t="shared" si="9"/>
        <v>583</v>
      </c>
      <c r="B586" s="6" t="s">
        <v>646</v>
      </c>
      <c r="C586" s="8">
        <v>1200</v>
      </c>
    </row>
    <row r="587" spans="1:3" ht="12.75">
      <c r="A587" s="11">
        <f t="shared" si="9"/>
        <v>584</v>
      </c>
      <c r="B587" s="6" t="s">
        <v>647</v>
      </c>
      <c r="C587" s="8">
        <v>1700</v>
      </c>
    </row>
    <row r="588" spans="1:3" ht="12.75">
      <c r="A588" s="11">
        <f t="shared" si="9"/>
        <v>585</v>
      </c>
      <c r="B588" s="6" t="s">
        <v>648</v>
      </c>
      <c r="C588" s="8">
        <v>1100</v>
      </c>
    </row>
    <row r="589" spans="1:3" ht="12.75">
      <c r="A589" s="11">
        <f t="shared" si="9"/>
        <v>586</v>
      </c>
      <c r="B589" s="6" t="s">
        <v>649</v>
      </c>
      <c r="C589" s="8">
        <v>2500</v>
      </c>
    </row>
    <row r="590" spans="1:3" ht="12.75">
      <c r="A590" s="11">
        <f t="shared" si="9"/>
        <v>587</v>
      </c>
      <c r="B590" s="6" t="s">
        <v>650</v>
      </c>
      <c r="C590" s="8">
        <v>400</v>
      </c>
    </row>
    <row r="591" spans="1:3" ht="12.75">
      <c r="A591" s="11">
        <f t="shared" si="9"/>
        <v>588</v>
      </c>
      <c r="B591" s="6" t="s">
        <v>651</v>
      </c>
      <c r="C591" s="8">
        <v>1800</v>
      </c>
    </row>
    <row r="592" spans="1:3" ht="12.75">
      <c r="A592" s="11">
        <f t="shared" si="9"/>
        <v>589</v>
      </c>
      <c r="B592" s="6" t="s">
        <v>652</v>
      </c>
      <c r="C592" s="8">
        <v>1200</v>
      </c>
    </row>
    <row r="593" spans="1:3" ht="12.75">
      <c r="A593" s="11">
        <f t="shared" si="9"/>
        <v>590</v>
      </c>
      <c r="B593" s="6" t="s">
        <v>653</v>
      </c>
      <c r="C593" s="8">
        <v>6000</v>
      </c>
    </row>
    <row r="594" spans="1:3" ht="12.75">
      <c r="A594" s="11">
        <f t="shared" si="9"/>
        <v>591</v>
      </c>
      <c r="B594" s="6" t="s">
        <v>654</v>
      </c>
      <c r="C594" s="8">
        <v>7000</v>
      </c>
    </row>
    <row r="595" spans="1:3" ht="12.75">
      <c r="A595" s="11">
        <f t="shared" si="9"/>
        <v>592</v>
      </c>
      <c r="B595" s="6" t="s">
        <v>655</v>
      </c>
      <c r="C595" s="8">
        <v>3500</v>
      </c>
    </row>
    <row r="596" spans="1:3" ht="12.75">
      <c r="A596" s="11">
        <f t="shared" si="9"/>
        <v>593</v>
      </c>
      <c r="B596" s="6" t="s">
        <v>656</v>
      </c>
      <c r="C596" s="8">
        <v>10000</v>
      </c>
    </row>
    <row r="597" spans="1:3" ht="12.75">
      <c r="A597" s="11">
        <f t="shared" si="9"/>
        <v>594</v>
      </c>
      <c r="B597" s="6" t="s">
        <v>657</v>
      </c>
      <c r="C597" s="8">
        <v>10000</v>
      </c>
    </row>
    <row r="598" spans="1:3" ht="12.75">
      <c r="A598" s="11">
        <f t="shared" si="9"/>
        <v>595</v>
      </c>
      <c r="B598" s="6" t="s">
        <v>658</v>
      </c>
      <c r="C598" s="8">
        <v>1200</v>
      </c>
    </row>
    <row r="599" spans="1:3" ht="12.75">
      <c r="A599" s="11">
        <f t="shared" si="9"/>
        <v>596</v>
      </c>
      <c r="B599" s="6" t="s">
        <v>659</v>
      </c>
      <c r="C599" s="8">
        <v>500</v>
      </c>
    </row>
    <row r="600" spans="1:3" ht="12.75">
      <c r="A600" s="11">
        <f t="shared" si="9"/>
        <v>597</v>
      </c>
      <c r="B600" s="6" t="s">
        <v>660</v>
      </c>
      <c r="C600" s="8">
        <v>2500</v>
      </c>
    </row>
    <row r="601" spans="1:3" ht="12.75">
      <c r="A601" s="11">
        <f t="shared" si="9"/>
        <v>598</v>
      </c>
      <c r="B601" s="6" t="s">
        <v>661</v>
      </c>
      <c r="C601" s="8">
        <v>1700</v>
      </c>
    </row>
    <row r="602" spans="1:3" ht="12.75">
      <c r="A602" s="11">
        <f t="shared" si="9"/>
        <v>599</v>
      </c>
      <c r="B602" s="6" t="s">
        <v>662</v>
      </c>
      <c r="C602" s="8">
        <v>5500</v>
      </c>
    </row>
    <row r="603" spans="1:3" ht="12.75">
      <c r="A603" s="11">
        <f t="shared" si="9"/>
        <v>600</v>
      </c>
      <c r="B603" s="6" t="s">
        <v>663</v>
      </c>
      <c r="C603" s="8">
        <v>26000</v>
      </c>
    </row>
    <row r="604" spans="1:3" ht="12.75">
      <c r="A604" s="11">
        <f t="shared" si="9"/>
        <v>601</v>
      </c>
      <c r="B604" s="6" t="s">
        <v>664</v>
      </c>
      <c r="C604" s="8">
        <v>500</v>
      </c>
    </row>
    <row r="605" spans="1:3" ht="12.75">
      <c r="A605" s="11">
        <f t="shared" si="9"/>
        <v>602</v>
      </c>
      <c r="B605" s="6" t="s">
        <v>665</v>
      </c>
      <c r="C605" s="8">
        <v>11000</v>
      </c>
    </row>
    <row r="606" spans="1:3" ht="12.75">
      <c r="A606" s="11">
        <f t="shared" si="9"/>
        <v>603</v>
      </c>
      <c r="B606" s="6" t="s">
        <v>666</v>
      </c>
      <c r="C606" s="8">
        <v>11000</v>
      </c>
    </row>
    <row r="607" spans="1:3" ht="12.75">
      <c r="A607" s="11">
        <f t="shared" si="9"/>
        <v>604</v>
      </c>
      <c r="B607" s="6" t="s">
        <v>667</v>
      </c>
      <c r="C607" s="8">
        <v>150</v>
      </c>
    </row>
    <row r="608" spans="1:3" ht="12.75">
      <c r="A608" s="11">
        <f t="shared" si="9"/>
        <v>605</v>
      </c>
      <c r="B608" s="6" t="s">
        <v>668</v>
      </c>
      <c r="C608" s="8">
        <v>6500</v>
      </c>
    </row>
    <row r="609" spans="1:3" ht="12.75">
      <c r="A609" s="11">
        <f t="shared" si="9"/>
        <v>606</v>
      </c>
      <c r="B609" s="6" t="s">
        <v>669</v>
      </c>
      <c r="C609" s="8">
        <v>5500</v>
      </c>
    </row>
    <row r="610" spans="1:3" ht="12.75">
      <c r="A610" s="11">
        <f t="shared" si="9"/>
        <v>607</v>
      </c>
      <c r="B610" s="6" t="s">
        <v>670</v>
      </c>
      <c r="C610" s="8">
        <v>800</v>
      </c>
    </row>
    <row r="611" spans="1:3" ht="12.75">
      <c r="A611" s="11">
        <f t="shared" si="9"/>
        <v>608</v>
      </c>
      <c r="B611" s="6" t="s">
        <v>671</v>
      </c>
      <c r="C611" s="8">
        <v>100</v>
      </c>
    </row>
    <row r="612" spans="1:3" ht="12.75">
      <c r="A612" s="11">
        <f t="shared" si="9"/>
        <v>609</v>
      </c>
      <c r="B612" s="6" t="s">
        <v>394</v>
      </c>
      <c r="C612" s="8">
        <v>500</v>
      </c>
    </row>
    <row r="613" spans="1:3" ht="12.75">
      <c r="A613" s="11">
        <f t="shared" si="9"/>
        <v>610</v>
      </c>
      <c r="B613" s="6" t="s">
        <v>672</v>
      </c>
      <c r="C613" s="8">
        <v>50</v>
      </c>
    </row>
    <row r="614" spans="1:3" ht="12.75">
      <c r="A614" s="11">
        <f t="shared" si="9"/>
        <v>611</v>
      </c>
      <c r="B614" s="6" t="s">
        <v>673</v>
      </c>
      <c r="C614" s="8">
        <v>700</v>
      </c>
    </row>
    <row r="615" spans="1:3" ht="12.75">
      <c r="A615" s="11">
        <f t="shared" si="9"/>
        <v>612</v>
      </c>
      <c r="B615" s="6" t="s">
        <v>674</v>
      </c>
      <c r="C615" s="8">
        <v>200</v>
      </c>
    </row>
    <row r="616" spans="1:3" ht="12.75">
      <c r="A616" s="11">
        <f t="shared" si="9"/>
        <v>613</v>
      </c>
      <c r="B616" s="6" t="s">
        <v>675</v>
      </c>
      <c r="C616" s="8">
        <v>200</v>
      </c>
    </row>
    <row r="617" spans="1:3" ht="12.75">
      <c r="A617" s="11">
        <f t="shared" si="9"/>
        <v>614</v>
      </c>
      <c r="B617" s="6" t="s">
        <v>388</v>
      </c>
      <c r="C617" s="8">
        <v>1500</v>
      </c>
    </row>
    <row r="618" spans="1:3" ht="12.75">
      <c r="A618" s="11">
        <f t="shared" si="9"/>
        <v>615</v>
      </c>
      <c r="B618" s="6" t="s">
        <v>389</v>
      </c>
      <c r="C618" s="8">
        <v>2500</v>
      </c>
    </row>
    <row r="619" spans="1:3" ht="12.75">
      <c r="A619" s="11">
        <f t="shared" si="9"/>
        <v>616</v>
      </c>
      <c r="B619" s="6" t="s">
        <v>387</v>
      </c>
      <c r="C619" s="8">
        <v>500</v>
      </c>
    </row>
    <row r="620" spans="1:3" ht="12.75">
      <c r="A620" s="11">
        <f t="shared" si="9"/>
        <v>617</v>
      </c>
      <c r="B620" s="6" t="s">
        <v>390</v>
      </c>
      <c r="C620" s="8">
        <v>500</v>
      </c>
    </row>
    <row r="621" spans="1:3" ht="12.75">
      <c r="A621" s="11">
        <f t="shared" si="9"/>
        <v>618</v>
      </c>
      <c r="B621" s="6" t="s">
        <v>391</v>
      </c>
      <c r="C621" s="8">
        <v>300</v>
      </c>
    </row>
    <row r="622" spans="1:3" ht="12.75">
      <c r="A622" s="11">
        <f t="shared" si="9"/>
        <v>619</v>
      </c>
      <c r="B622" s="6" t="s">
        <v>676</v>
      </c>
      <c r="C622" s="8">
        <v>200</v>
      </c>
    </row>
    <row r="623" spans="1:3" ht="12.75">
      <c r="A623" s="11">
        <f t="shared" si="9"/>
        <v>620</v>
      </c>
      <c r="B623" s="6" t="s">
        <v>677</v>
      </c>
      <c r="C623" s="8">
        <v>600</v>
      </c>
    </row>
    <row r="624" spans="1:3" ht="12.75">
      <c r="A624" s="11">
        <f t="shared" si="9"/>
        <v>621</v>
      </c>
      <c r="B624" s="6" t="s">
        <v>678</v>
      </c>
      <c r="C624" s="8">
        <v>8000</v>
      </c>
    </row>
    <row r="625" spans="1:3" ht="12.75">
      <c r="A625" s="11">
        <f t="shared" si="9"/>
        <v>622</v>
      </c>
      <c r="B625" s="6" t="s">
        <v>679</v>
      </c>
      <c r="C625" s="8">
        <v>1000</v>
      </c>
    </row>
    <row r="626" spans="1:3" ht="12.75">
      <c r="A626" s="11">
        <f t="shared" si="9"/>
        <v>623</v>
      </c>
      <c r="B626" s="6" t="s">
        <v>680</v>
      </c>
      <c r="C626" s="8">
        <v>800</v>
      </c>
    </row>
    <row r="627" spans="1:3" ht="12.75">
      <c r="A627" s="11">
        <f t="shared" si="9"/>
        <v>624</v>
      </c>
      <c r="B627" s="6" t="s">
        <v>681</v>
      </c>
      <c r="C627" s="8">
        <v>800</v>
      </c>
    </row>
    <row r="628" spans="1:3" ht="12.75">
      <c r="A628" s="11">
        <f t="shared" si="9"/>
        <v>625</v>
      </c>
      <c r="B628" s="6" t="s">
        <v>682</v>
      </c>
      <c r="C628" s="8">
        <v>500</v>
      </c>
    </row>
    <row r="629" spans="1:3" ht="12.75">
      <c r="A629" s="11">
        <f t="shared" si="9"/>
        <v>626</v>
      </c>
      <c r="B629" s="6" t="s">
        <v>683</v>
      </c>
      <c r="C629" s="8">
        <v>10000</v>
      </c>
    </row>
    <row r="630" spans="1:3" ht="12.75">
      <c r="A630" s="11">
        <f t="shared" si="9"/>
        <v>627</v>
      </c>
      <c r="B630" s="6" t="s">
        <v>684</v>
      </c>
      <c r="C630" s="8">
        <v>200</v>
      </c>
    </row>
    <row r="631" spans="1:3" ht="12.75">
      <c r="A631" s="11">
        <f t="shared" si="9"/>
        <v>628</v>
      </c>
      <c r="B631" s="6" t="s">
        <v>685</v>
      </c>
      <c r="C631" s="8">
        <v>30</v>
      </c>
    </row>
    <row r="632" spans="1:3" ht="12.75">
      <c r="A632" s="11">
        <f t="shared" si="9"/>
        <v>629</v>
      </c>
      <c r="B632" s="6" t="s">
        <v>686</v>
      </c>
      <c r="C632" s="8">
        <v>200</v>
      </c>
    </row>
    <row r="633" spans="1:3" ht="12.75">
      <c r="A633" s="11">
        <f t="shared" si="9"/>
        <v>630</v>
      </c>
      <c r="B633" s="6" t="s">
        <v>687</v>
      </c>
      <c r="C633" s="8">
        <v>22000</v>
      </c>
    </row>
    <row r="634" spans="1:3" ht="12.75">
      <c r="A634" s="11">
        <f t="shared" si="9"/>
        <v>631</v>
      </c>
      <c r="B634" s="6" t="s">
        <v>688</v>
      </c>
      <c r="C634" s="8">
        <v>2000</v>
      </c>
    </row>
    <row r="635" spans="1:3" ht="12.75">
      <c r="A635" s="11">
        <f t="shared" si="9"/>
        <v>632</v>
      </c>
      <c r="B635" s="6" t="s">
        <v>689</v>
      </c>
      <c r="C635" s="8">
        <v>200</v>
      </c>
    </row>
    <row r="636" spans="1:3" ht="12.75">
      <c r="A636" s="11">
        <f t="shared" si="9"/>
        <v>633</v>
      </c>
      <c r="B636" s="6" t="s">
        <v>732</v>
      </c>
      <c r="C636" s="8">
        <v>20</v>
      </c>
    </row>
    <row r="637" spans="1:3" ht="12.75">
      <c r="A637" s="11">
        <f t="shared" si="9"/>
        <v>634</v>
      </c>
      <c r="B637" s="6" t="s">
        <v>690</v>
      </c>
      <c r="C637" s="8">
        <v>10000</v>
      </c>
    </row>
    <row r="638" spans="1:3" ht="12.75">
      <c r="A638" s="11">
        <f t="shared" si="9"/>
        <v>635</v>
      </c>
      <c r="B638" s="6" t="s">
        <v>691</v>
      </c>
      <c r="C638" s="8">
        <v>2500</v>
      </c>
    </row>
    <row r="639" spans="1:3" ht="12.75">
      <c r="A639" s="11">
        <f t="shared" si="9"/>
        <v>636</v>
      </c>
      <c r="B639" s="6" t="s">
        <v>528</v>
      </c>
      <c r="C639" s="9">
        <v>13000</v>
      </c>
    </row>
    <row r="640" spans="1:3" ht="12.75">
      <c r="A640" s="11">
        <f t="shared" si="9"/>
        <v>637</v>
      </c>
      <c r="B640" s="6" t="s">
        <v>692</v>
      </c>
      <c r="C640" s="8">
        <v>4000</v>
      </c>
    </row>
    <row r="641" spans="1:3" ht="12.75">
      <c r="A641" s="11">
        <f t="shared" si="9"/>
        <v>638</v>
      </c>
      <c r="B641" s="6" t="s">
        <v>693</v>
      </c>
      <c r="C641" s="8">
        <v>200</v>
      </c>
    </row>
    <row r="642" spans="1:3" ht="12.75">
      <c r="A642" s="11">
        <f t="shared" si="9"/>
        <v>639</v>
      </c>
      <c r="B642" s="6" t="s">
        <v>694</v>
      </c>
      <c r="C642" s="8">
        <v>8000</v>
      </c>
    </row>
    <row r="643" spans="1:3" ht="12.75">
      <c r="A643" s="11">
        <f t="shared" si="9"/>
        <v>640</v>
      </c>
      <c r="B643" s="6" t="s">
        <v>695</v>
      </c>
      <c r="C643" s="8">
        <v>300</v>
      </c>
    </row>
    <row r="644" spans="1:3" ht="12.75">
      <c r="A644" s="11">
        <f t="shared" si="9"/>
        <v>641</v>
      </c>
      <c r="B644" s="6" t="s">
        <v>696</v>
      </c>
      <c r="C644" s="8">
        <v>12000</v>
      </c>
    </row>
    <row r="645" spans="1:3" ht="12.75">
      <c r="A645" s="11">
        <f t="shared" si="9"/>
        <v>642</v>
      </c>
      <c r="B645" s="6" t="s">
        <v>697</v>
      </c>
      <c r="C645" s="8">
        <v>19000</v>
      </c>
    </row>
    <row r="646" spans="1:3" ht="12.75">
      <c r="A646" s="11">
        <f t="shared" si="9"/>
        <v>643</v>
      </c>
      <c r="B646" s="6" t="s">
        <v>698</v>
      </c>
      <c r="C646" s="8">
        <v>13000</v>
      </c>
    </row>
    <row r="647" spans="1:3" ht="12.75">
      <c r="A647" s="11">
        <f aca="true" t="shared" si="10" ref="A647:A710">A646+1</f>
        <v>644</v>
      </c>
      <c r="B647" s="6" t="s">
        <v>699</v>
      </c>
      <c r="C647" s="8">
        <v>3000</v>
      </c>
    </row>
    <row r="648" spans="1:3" ht="12.75">
      <c r="A648" s="11">
        <f t="shared" si="10"/>
        <v>645</v>
      </c>
      <c r="B648" s="6" t="s">
        <v>700</v>
      </c>
      <c r="C648" s="8">
        <v>4500</v>
      </c>
    </row>
    <row r="649" spans="1:3" ht="12.75">
      <c r="A649" s="11">
        <f t="shared" si="10"/>
        <v>646</v>
      </c>
      <c r="B649" s="6" t="s">
        <v>701</v>
      </c>
      <c r="C649" s="8">
        <v>3500</v>
      </c>
    </row>
    <row r="650" spans="1:3" ht="12.75">
      <c r="A650" s="11">
        <f t="shared" si="10"/>
        <v>647</v>
      </c>
      <c r="B650" s="6" t="s">
        <v>702</v>
      </c>
      <c r="C650" s="8">
        <v>500</v>
      </c>
    </row>
    <row r="651" spans="1:3" ht="12.75">
      <c r="A651" s="11">
        <f t="shared" si="10"/>
        <v>648</v>
      </c>
      <c r="B651" s="6" t="s">
        <v>703</v>
      </c>
      <c r="C651" s="8">
        <v>650</v>
      </c>
    </row>
    <row r="652" spans="1:3" ht="12.75">
      <c r="A652" s="11">
        <f t="shared" si="10"/>
        <v>649</v>
      </c>
      <c r="B652" s="6" t="s">
        <v>704</v>
      </c>
      <c r="C652" s="8">
        <v>1000</v>
      </c>
    </row>
    <row r="653" spans="1:3" ht="12.75">
      <c r="A653" s="11">
        <f t="shared" si="10"/>
        <v>650</v>
      </c>
      <c r="B653" s="6" t="s">
        <v>705</v>
      </c>
      <c r="C653" s="8">
        <v>5000</v>
      </c>
    </row>
    <row r="654" spans="1:3" ht="12.75">
      <c r="A654" s="11">
        <f t="shared" si="10"/>
        <v>651</v>
      </c>
      <c r="B654" s="6" t="s">
        <v>706</v>
      </c>
      <c r="C654" s="8">
        <v>40</v>
      </c>
    </row>
    <row r="655" spans="1:3" ht="12.75">
      <c r="A655" s="11">
        <f t="shared" si="10"/>
        <v>652</v>
      </c>
      <c r="B655" s="6" t="s">
        <v>707</v>
      </c>
      <c r="C655" s="8">
        <v>2400</v>
      </c>
    </row>
    <row r="656" spans="1:3" ht="12.75">
      <c r="A656" s="11">
        <f t="shared" si="10"/>
        <v>653</v>
      </c>
      <c r="B656" s="6" t="s">
        <v>708</v>
      </c>
      <c r="C656" s="8">
        <v>6500</v>
      </c>
    </row>
    <row r="657" spans="1:3" ht="12.75">
      <c r="A657" s="11">
        <f t="shared" si="10"/>
        <v>654</v>
      </c>
      <c r="B657" s="6" t="s">
        <v>709</v>
      </c>
      <c r="C657" s="8">
        <v>12000</v>
      </c>
    </row>
    <row r="658" spans="1:3" ht="12.75">
      <c r="A658" s="11">
        <f t="shared" si="10"/>
        <v>655</v>
      </c>
      <c r="B658" s="6" t="s">
        <v>710</v>
      </c>
      <c r="C658" s="8">
        <v>1000</v>
      </c>
    </row>
    <row r="659" spans="1:3" ht="12.75">
      <c r="A659" s="11">
        <f t="shared" si="10"/>
        <v>656</v>
      </c>
      <c r="B659" s="6" t="s">
        <v>711</v>
      </c>
      <c r="C659" s="8">
        <v>1000</v>
      </c>
    </row>
    <row r="660" spans="1:3" ht="12.75">
      <c r="A660" s="11">
        <f t="shared" si="10"/>
        <v>657</v>
      </c>
      <c r="B660" s="6" t="s">
        <v>741</v>
      </c>
      <c r="C660" s="8">
        <v>250</v>
      </c>
    </row>
    <row r="661" spans="1:3" ht="12.75">
      <c r="A661" s="11">
        <f t="shared" si="10"/>
        <v>658</v>
      </c>
      <c r="B661" s="6" t="s">
        <v>742</v>
      </c>
      <c r="C661" s="8">
        <v>2000</v>
      </c>
    </row>
    <row r="662" spans="1:3" ht="12.75">
      <c r="A662" s="11">
        <f t="shared" si="10"/>
        <v>659</v>
      </c>
      <c r="B662" s="6" t="s">
        <v>743</v>
      </c>
      <c r="C662" s="8">
        <v>200</v>
      </c>
    </row>
    <row r="663" spans="1:3" ht="12.75">
      <c r="A663" s="11">
        <f t="shared" si="10"/>
        <v>660</v>
      </c>
      <c r="B663" s="6" t="s">
        <v>744</v>
      </c>
      <c r="C663" s="8">
        <v>1500</v>
      </c>
    </row>
    <row r="664" spans="1:3" ht="12.75">
      <c r="A664" s="11">
        <f t="shared" si="10"/>
        <v>661</v>
      </c>
      <c r="B664" s="6" t="s">
        <v>745</v>
      </c>
      <c r="C664" s="8">
        <v>3500</v>
      </c>
    </row>
    <row r="665" spans="1:3" ht="12.75">
      <c r="A665" s="11">
        <f t="shared" si="10"/>
        <v>662</v>
      </c>
      <c r="B665" s="6" t="s">
        <v>746</v>
      </c>
      <c r="C665" s="8">
        <v>300</v>
      </c>
    </row>
    <row r="666" spans="1:3" ht="12.75">
      <c r="A666" s="11">
        <f t="shared" si="10"/>
        <v>663</v>
      </c>
      <c r="B666" s="6" t="s">
        <v>747</v>
      </c>
      <c r="C666" s="8">
        <v>6500</v>
      </c>
    </row>
    <row r="667" spans="1:3" ht="12.75">
      <c r="A667" s="11">
        <f t="shared" si="10"/>
        <v>664</v>
      </c>
      <c r="B667" s="6" t="s">
        <v>748</v>
      </c>
      <c r="C667" s="8">
        <v>200</v>
      </c>
    </row>
    <row r="668" spans="1:3" ht="12.75">
      <c r="A668" s="11">
        <f t="shared" si="10"/>
        <v>665</v>
      </c>
      <c r="B668" s="6" t="s">
        <v>749</v>
      </c>
      <c r="C668" s="8">
        <v>2800</v>
      </c>
    </row>
    <row r="669" spans="1:3" ht="12.75">
      <c r="A669" s="11">
        <f t="shared" si="10"/>
        <v>666</v>
      </c>
      <c r="B669" s="6" t="s">
        <v>750</v>
      </c>
      <c r="C669" s="8">
        <v>650</v>
      </c>
    </row>
    <row r="670" spans="1:3" ht="12.75">
      <c r="A670" s="11">
        <f t="shared" si="10"/>
        <v>667</v>
      </c>
      <c r="B670" s="6" t="s">
        <v>751</v>
      </c>
      <c r="C670" s="8">
        <v>300</v>
      </c>
    </row>
    <row r="671" spans="1:3" ht="12.75">
      <c r="A671" s="11">
        <f t="shared" si="10"/>
        <v>668</v>
      </c>
      <c r="B671" s="6" t="s">
        <v>752</v>
      </c>
      <c r="C671" s="8">
        <v>9000</v>
      </c>
    </row>
    <row r="672" spans="1:3" ht="12.75">
      <c r="A672" s="11">
        <f t="shared" si="10"/>
        <v>669</v>
      </c>
      <c r="B672" s="6" t="s">
        <v>753</v>
      </c>
      <c r="C672" s="8">
        <v>6000</v>
      </c>
    </row>
    <row r="673" spans="1:3" ht="12.75">
      <c r="A673" s="11">
        <f t="shared" si="10"/>
        <v>670</v>
      </c>
      <c r="B673" s="6" t="s">
        <v>754</v>
      </c>
      <c r="C673" s="8">
        <v>1000</v>
      </c>
    </row>
    <row r="674" spans="1:3" ht="12.75">
      <c r="A674" s="11">
        <f t="shared" si="10"/>
        <v>671</v>
      </c>
      <c r="B674" s="6" t="s">
        <v>755</v>
      </c>
      <c r="C674" s="8">
        <v>6000</v>
      </c>
    </row>
    <row r="675" spans="1:3" ht="12.75">
      <c r="A675" s="11">
        <f t="shared" si="10"/>
        <v>672</v>
      </c>
      <c r="B675" s="6" t="s">
        <v>756</v>
      </c>
      <c r="C675" s="8">
        <v>1600</v>
      </c>
    </row>
    <row r="676" spans="1:3" ht="12.75">
      <c r="A676" s="11">
        <f t="shared" si="10"/>
        <v>673</v>
      </c>
      <c r="B676" s="6" t="s">
        <v>757</v>
      </c>
      <c r="C676" s="8">
        <v>150</v>
      </c>
    </row>
    <row r="677" spans="1:3" ht="12.75">
      <c r="A677" s="11">
        <f t="shared" si="10"/>
        <v>674</v>
      </c>
      <c r="B677" s="6" t="s">
        <v>758</v>
      </c>
      <c r="C677" s="8">
        <v>16000</v>
      </c>
    </row>
    <row r="678" spans="1:3" ht="12.75">
      <c r="A678" s="11">
        <f t="shared" si="10"/>
        <v>675</v>
      </c>
      <c r="B678" s="6" t="s">
        <v>759</v>
      </c>
      <c r="C678" s="8">
        <v>11000</v>
      </c>
    </row>
    <row r="679" spans="1:3" ht="12.75">
      <c r="A679" s="11">
        <f t="shared" si="10"/>
        <v>676</v>
      </c>
      <c r="B679" s="6" t="s">
        <v>760</v>
      </c>
      <c r="C679" s="8">
        <v>450</v>
      </c>
    </row>
    <row r="680" spans="1:3" ht="12.75">
      <c r="A680" s="11">
        <f t="shared" si="10"/>
        <v>677</v>
      </c>
      <c r="B680" s="6" t="s">
        <v>761</v>
      </c>
      <c r="C680" s="8">
        <v>200</v>
      </c>
    </row>
    <row r="681" spans="1:3" ht="12.75">
      <c r="A681" s="11">
        <f t="shared" si="10"/>
        <v>678</v>
      </c>
      <c r="B681" s="6" t="s">
        <v>762</v>
      </c>
      <c r="C681" s="8">
        <v>3000</v>
      </c>
    </row>
    <row r="682" spans="1:3" ht="12.75">
      <c r="A682" s="11">
        <f t="shared" si="10"/>
        <v>679</v>
      </c>
      <c r="B682" s="6" t="s">
        <v>763</v>
      </c>
      <c r="C682" s="8">
        <v>3200</v>
      </c>
    </row>
    <row r="683" spans="1:3" ht="12.75">
      <c r="A683" s="11">
        <f t="shared" si="10"/>
        <v>680</v>
      </c>
      <c r="B683" s="6" t="s">
        <v>764</v>
      </c>
      <c r="C683" s="8">
        <v>350</v>
      </c>
    </row>
    <row r="684" spans="1:3" ht="12.75">
      <c r="A684" s="11">
        <f t="shared" si="10"/>
        <v>681</v>
      </c>
      <c r="B684" s="6" t="s">
        <v>765</v>
      </c>
      <c r="C684" s="8">
        <v>1000</v>
      </c>
    </row>
    <row r="685" spans="1:3" ht="12.75">
      <c r="A685" s="11">
        <f t="shared" si="10"/>
        <v>682</v>
      </c>
      <c r="B685" s="6" t="s">
        <v>766</v>
      </c>
      <c r="C685" s="8">
        <v>800</v>
      </c>
    </row>
    <row r="686" spans="1:3" ht="12.75">
      <c r="A686" s="11">
        <f t="shared" si="10"/>
        <v>683</v>
      </c>
      <c r="B686" s="6" t="s">
        <v>767</v>
      </c>
      <c r="C686" s="8">
        <v>700</v>
      </c>
    </row>
    <row r="687" spans="1:3" ht="12.75">
      <c r="A687" s="11">
        <f t="shared" si="10"/>
        <v>684</v>
      </c>
      <c r="B687" s="6" t="s">
        <v>529</v>
      </c>
      <c r="C687" s="9">
        <v>17000</v>
      </c>
    </row>
    <row r="688" spans="1:3" ht="12.75">
      <c r="A688" s="11">
        <f t="shared" si="10"/>
        <v>685</v>
      </c>
      <c r="B688" s="6" t="s">
        <v>531</v>
      </c>
      <c r="C688" s="9">
        <v>1000</v>
      </c>
    </row>
    <row r="689" spans="1:3" ht="12.75">
      <c r="A689" s="11">
        <f t="shared" si="10"/>
        <v>686</v>
      </c>
      <c r="B689" s="6" t="s">
        <v>530</v>
      </c>
      <c r="C689" s="9">
        <v>1800</v>
      </c>
    </row>
    <row r="690" spans="1:3" ht="12.75">
      <c r="A690" s="11">
        <f t="shared" si="10"/>
        <v>687</v>
      </c>
      <c r="B690" s="6" t="s">
        <v>517</v>
      </c>
      <c r="C690" s="9">
        <v>300</v>
      </c>
    </row>
    <row r="691" spans="1:3" ht="12.75">
      <c r="A691" s="11">
        <f t="shared" si="10"/>
        <v>688</v>
      </c>
      <c r="B691" s="6" t="s">
        <v>768</v>
      </c>
      <c r="C691" s="8">
        <v>1600</v>
      </c>
    </row>
    <row r="692" spans="1:3" ht="12.75">
      <c r="A692" s="11">
        <f t="shared" si="10"/>
        <v>689</v>
      </c>
      <c r="B692" s="6" t="s">
        <v>769</v>
      </c>
      <c r="C692" s="8">
        <v>250</v>
      </c>
    </row>
    <row r="693" spans="1:3" ht="12.75">
      <c r="A693" s="11">
        <f t="shared" si="10"/>
        <v>690</v>
      </c>
      <c r="B693" s="6" t="s">
        <v>770</v>
      </c>
      <c r="C693" s="8">
        <v>6500</v>
      </c>
    </row>
    <row r="694" spans="1:3" ht="12.75">
      <c r="A694" s="11">
        <f t="shared" si="10"/>
        <v>691</v>
      </c>
      <c r="B694" s="6" t="s">
        <v>771</v>
      </c>
      <c r="C694" s="8">
        <v>500</v>
      </c>
    </row>
    <row r="695" spans="1:3" ht="12.75">
      <c r="A695" s="11">
        <f t="shared" si="10"/>
        <v>692</v>
      </c>
      <c r="B695" s="6" t="s">
        <v>538</v>
      </c>
      <c r="C695" s="9">
        <v>7000</v>
      </c>
    </row>
    <row r="696" spans="1:3" ht="12.75">
      <c r="A696" s="11">
        <f t="shared" si="10"/>
        <v>693</v>
      </c>
      <c r="B696" s="6" t="s">
        <v>539</v>
      </c>
      <c r="C696" s="9">
        <v>5000</v>
      </c>
    </row>
    <row r="697" spans="1:3" ht="12.75">
      <c r="A697" s="11">
        <f t="shared" si="10"/>
        <v>694</v>
      </c>
      <c r="B697" s="6" t="s">
        <v>772</v>
      </c>
      <c r="C697" s="8">
        <v>130000</v>
      </c>
    </row>
    <row r="698" spans="1:3" ht="12.75">
      <c r="A698" s="11">
        <f t="shared" si="10"/>
        <v>695</v>
      </c>
      <c r="B698" s="6" t="s">
        <v>773</v>
      </c>
      <c r="C698" s="8">
        <v>60</v>
      </c>
    </row>
    <row r="699" spans="1:3" ht="12.75">
      <c r="A699" s="11">
        <f t="shared" si="10"/>
        <v>696</v>
      </c>
      <c r="B699" s="6" t="s">
        <v>774</v>
      </c>
      <c r="C699" s="8">
        <v>100000</v>
      </c>
    </row>
    <row r="700" spans="1:3" ht="12.75">
      <c r="A700" s="11">
        <f t="shared" si="10"/>
        <v>697</v>
      </c>
      <c r="B700" s="6" t="s">
        <v>398</v>
      </c>
      <c r="C700" s="8">
        <v>4000</v>
      </c>
    </row>
    <row r="701" spans="1:3" ht="12.75">
      <c r="A701" s="11">
        <f t="shared" si="10"/>
        <v>698</v>
      </c>
      <c r="B701" s="6" t="s">
        <v>733</v>
      </c>
      <c r="C701" s="8">
        <v>18000</v>
      </c>
    </row>
    <row r="702" spans="1:3" ht="12.75">
      <c r="A702" s="11">
        <f t="shared" si="10"/>
        <v>699</v>
      </c>
      <c r="B702" s="6" t="s">
        <v>775</v>
      </c>
      <c r="C702" s="8">
        <v>400</v>
      </c>
    </row>
    <row r="703" spans="1:3" ht="12.75">
      <c r="A703" s="11">
        <f t="shared" si="10"/>
        <v>700</v>
      </c>
      <c r="B703" s="6" t="s">
        <v>776</v>
      </c>
      <c r="C703" s="8">
        <v>1000</v>
      </c>
    </row>
    <row r="704" spans="1:3" ht="12.75">
      <c r="A704" s="11">
        <f t="shared" si="10"/>
        <v>701</v>
      </c>
      <c r="B704" s="6" t="s">
        <v>777</v>
      </c>
      <c r="C704" s="8">
        <v>200</v>
      </c>
    </row>
    <row r="705" spans="1:3" ht="12.75">
      <c r="A705" s="11">
        <f t="shared" si="10"/>
        <v>702</v>
      </c>
      <c r="B705" s="6" t="s">
        <v>778</v>
      </c>
      <c r="C705" s="8">
        <v>7500</v>
      </c>
    </row>
    <row r="706" spans="1:3" ht="12.75">
      <c r="A706" s="11">
        <f t="shared" si="10"/>
        <v>703</v>
      </c>
      <c r="B706" s="6" t="s">
        <v>779</v>
      </c>
      <c r="C706" s="8">
        <v>100</v>
      </c>
    </row>
    <row r="707" spans="1:3" ht="12.75">
      <c r="A707" s="11">
        <f t="shared" si="10"/>
        <v>704</v>
      </c>
      <c r="B707" s="6" t="s">
        <v>780</v>
      </c>
      <c r="C707" s="8">
        <v>2000</v>
      </c>
    </row>
    <row r="708" spans="1:3" ht="12.75">
      <c r="A708" s="11">
        <f t="shared" si="10"/>
        <v>705</v>
      </c>
      <c r="B708" s="6" t="s">
        <v>781</v>
      </c>
      <c r="C708" s="8">
        <v>2500</v>
      </c>
    </row>
    <row r="709" spans="1:3" ht="12.75">
      <c r="A709" s="11">
        <f t="shared" si="10"/>
        <v>706</v>
      </c>
      <c r="B709" s="6" t="s">
        <v>782</v>
      </c>
      <c r="C709" s="8">
        <v>1000</v>
      </c>
    </row>
    <row r="710" spans="1:3" ht="12.75">
      <c r="A710" s="11">
        <f t="shared" si="10"/>
        <v>707</v>
      </c>
      <c r="B710" s="6" t="s">
        <v>783</v>
      </c>
      <c r="C710" s="8">
        <v>5000</v>
      </c>
    </row>
    <row r="711" spans="1:3" ht="12.75">
      <c r="A711" s="11">
        <f aca="true" t="shared" si="11" ref="A711:A774">A710+1</f>
        <v>708</v>
      </c>
      <c r="B711" s="6" t="s">
        <v>784</v>
      </c>
      <c r="C711" s="8">
        <v>2400</v>
      </c>
    </row>
    <row r="712" spans="1:3" ht="12.75">
      <c r="A712" s="11">
        <f t="shared" si="11"/>
        <v>709</v>
      </c>
      <c r="B712" s="6" t="s">
        <v>734</v>
      </c>
      <c r="C712" s="8">
        <v>240</v>
      </c>
    </row>
    <row r="713" spans="1:3" ht="12.75">
      <c r="A713" s="11">
        <f t="shared" si="11"/>
        <v>710</v>
      </c>
      <c r="B713" s="6" t="s">
        <v>785</v>
      </c>
      <c r="C713" s="8">
        <v>800</v>
      </c>
    </row>
    <row r="714" spans="1:3" ht="12.75">
      <c r="A714" s="11">
        <f t="shared" si="11"/>
        <v>711</v>
      </c>
      <c r="B714" s="6" t="s">
        <v>786</v>
      </c>
      <c r="C714" s="8">
        <v>1200</v>
      </c>
    </row>
    <row r="715" spans="1:3" ht="12.75">
      <c r="A715" s="11">
        <f t="shared" si="11"/>
        <v>712</v>
      </c>
      <c r="B715" s="6" t="s">
        <v>787</v>
      </c>
      <c r="C715" s="8">
        <v>1000</v>
      </c>
    </row>
    <row r="716" spans="1:3" ht="12.75">
      <c r="A716" s="11">
        <f t="shared" si="11"/>
        <v>713</v>
      </c>
      <c r="B716" s="6" t="s">
        <v>735</v>
      </c>
      <c r="C716" s="8">
        <v>100</v>
      </c>
    </row>
    <row r="717" spans="1:3" ht="12.75">
      <c r="A717" s="11">
        <f t="shared" si="11"/>
        <v>714</v>
      </c>
      <c r="B717" s="6" t="s">
        <v>736</v>
      </c>
      <c r="C717" s="8">
        <v>100</v>
      </c>
    </row>
    <row r="718" spans="1:3" ht="12.75">
      <c r="A718" s="11">
        <f t="shared" si="11"/>
        <v>715</v>
      </c>
      <c r="B718" s="6" t="s">
        <v>788</v>
      </c>
      <c r="C718" s="8">
        <v>150</v>
      </c>
    </row>
    <row r="719" spans="1:3" ht="12.75">
      <c r="A719" s="11">
        <f t="shared" si="11"/>
        <v>716</v>
      </c>
      <c r="B719" s="6" t="s">
        <v>519</v>
      </c>
      <c r="C719" s="9">
        <v>100</v>
      </c>
    </row>
    <row r="720" spans="1:3" ht="12.75">
      <c r="A720" s="11">
        <f t="shared" si="11"/>
        <v>717</v>
      </c>
      <c r="B720" s="6" t="s">
        <v>520</v>
      </c>
      <c r="C720" s="9">
        <v>1000</v>
      </c>
    </row>
    <row r="721" spans="1:3" ht="12.75">
      <c r="A721" s="11">
        <f t="shared" si="11"/>
        <v>718</v>
      </c>
      <c r="B721" s="6" t="s">
        <v>518</v>
      </c>
      <c r="C721" s="9">
        <v>50</v>
      </c>
    </row>
    <row r="722" spans="1:3" ht="12.75">
      <c r="A722" s="11">
        <f t="shared" si="11"/>
        <v>719</v>
      </c>
      <c r="B722" s="6" t="s">
        <v>789</v>
      </c>
      <c r="C722" s="8">
        <v>650</v>
      </c>
    </row>
    <row r="723" spans="1:3" ht="12.75">
      <c r="A723" s="11">
        <f t="shared" si="11"/>
        <v>720</v>
      </c>
      <c r="B723" s="6" t="s">
        <v>790</v>
      </c>
      <c r="C723" s="8">
        <v>400</v>
      </c>
    </row>
    <row r="724" spans="1:3" ht="12.75">
      <c r="A724" s="11">
        <f t="shared" si="11"/>
        <v>721</v>
      </c>
      <c r="B724" s="6" t="s">
        <v>791</v>
      </c>
      <c r="C724" s="8">
        <v>800</v>
      </c>
    </row>
    <row r="725" spans="1:3" ht="12.75">
      <c r="A725" s="11">
        <f t="shared" si="11"/>
        <v>722</v>
      </c>
      <c r="B725" s="6" t="s">
        <v>792</v>
      </c>
      <c r="C725" s="8">
        <v>150</v>
      </c>
    </row>
    <row r="726" spans="1:3" ht="12.75">
      <c r="A726" s="11">
        <f t="shared" si="11"/>
        <v>723</v>
      </c>
      <c r="B726" s="6" t="s">
        <v>793</v>
      </c>
      <c r="C726" s="8">
        <v>1000</v>
      </c>
    </row>
    <row r="727" spans="1:3" ht="12.75">
      <c r="A727" s="11">
        <f t="shared" si="11"/>
        <v>724</v>
      </c>
      <c r="B727" s="6" t="s">
        <v>794</v>
      </c>
      <c r="C727" s="8">
        <v>2100</v>
      </c>
    </row>
    <row r="728" spans="1:3" ht="12.75">
      <c r="A728" s="11">
        <f t="shared" si="11"/>
        <v>725</v>
      </c>
      <c r="B728" s="6" t="s">
        <v>795</v>
      </c>
      <c r="C728" s="8">
        <v>4000</v>
      </c>
    </row>
    <row r="729" spans="1:3" ht="12.75">
      <c r="A729" s="11">
        <f t="shared" si="11"/>
        <v>726</v>
      </c>
      <c r="B729" s="6" t="s">
        <v>796</v>
      </c>
      <c r="C729" s="8">
        <v>7000</v>
      </c>
    </row>
    <row r="730" spans="1:3" ht="12.75">
      <c r="A730" s="11">
        <f t="shared" si="11"/>
        <v>727</v>
      </c>
      <c r="B730" s="6" t="s">
        <v>797</v>
      </c>
      <c r="C730" s="8">
        <v>7500</v>
      </c>
    </row>
    <row r="731" spans="1:3" ht="12.75">
      <c r="A731" s="11">
        <f t="shared" si="11"/>
        <v>728</v>
      </c>
      <c r="B731" s="6" t="s">
        <v>798</v>
      </c>
      <c r="C731" s="8">
        <v>7000</v>
      </c>
    </row>
    <row r="732" spans="1:3" ht="12.75">
      <c r="A732" s="11">
        <f t="shared" si="11"/>
        <v>729</v>
      </c>
      <c r="B732" s="6" t="s">
        <v>532</v>
      </c>
      <c r="C732" s="9">
        <v>1600</v>
      </c>
    </row>
    <row r="733" spans="1:3" ht="12.75">
      <c r="A733" s="11">
        <f t="shared" si="11"/>
        <v>730</v>
      </c>
      <c r="B733" s="6" t="s">
        <v>737</v>
      </c>
      <c r="C733" s="8">
        <v>200</v>
      </c>
    </row>
    <row r="734" spans="1:3" ht="12.75">
      <c r="A734" s="11">
        <f t="shared" si="11"/>
        <v>731</v>
      </c>
      <c r="B734" s="6" t="s">
        <v>799</v>
      </c>
      <c r="C734" s="8">
        <v>1500</v>
      </c>
    </row>
    <row r="735" spans="1:3" ht="12.75">
      <c r="A735" s="11">
        <f t="shared" si="11"/>
        <v>732</v>
      </c>
      <c r="B735" s="6" t="s">
        <v>800</v>
      </c>
      <c r="C735" s="8">
        <v>10500</v>
      </c>
    </row>
    <row r="736" spans="1:3" ht="12.75">
      <c r="A736" s="11">
        <f t="shared" si="11"/>
        <v>733</v>
      </c>
      <c r="B736" s="6" t="s">
        <v>801</v>
      </c>
      <c r="C736" s="8">
        <v>1500</v>
      </c>
    </row>
    <row r="737" spans="1:3" ht="12.75">
      <c r="A737" s="11">
        <f t="shared" si="11"/>
        <v>734</v>
      </c>
      <c r="B737" s="6" t="s">
        <v>802</v>
      </c>
      <c r="C737" s="8">
        <v>800</v>
      </c>
    </row>
    <row r="738" spans="1:3" ht="12.75">
      <c r="A738" s="11">
        <f t="shared" si="11"/>
        <v>735</v>
      </c>
      <c r="B738" s="6" t="s">
        <v>803</v>
      </c>
      <c r="C738" s="8">
        <v>1000</v>
      </c>
    </row>
    <row r="739" spans="1:3" ht="12.75">
      <c r="A739" s="11">
        <f t="shared" si="11"/>
        <v>736</v>
      </c>
      <c r="B739" s="6" t="s">
        <v>804</v>
      </c>
      <c r="C739" s="8">
        <v>50</v>
      </c>
    </row>
    <row r="740" spans="1:3" ht="12.75">
      <c r="A740" s="11">
        <f t="shared" si="11"/>
        <v>737</v>
      </c>
      <c r="B740" s="6" t="s">
        <v>805</v>
      </c>
      <c r="C740" s="8">
        <v>30</v>
      </c>
    </row>
    <row r="741" spans="1:3" ht="12.75">
      <c r="A741" s="11">
        <f t="shared" si="11"/>
        <v>738</v>
      </c>
      <c r="B741" s="6" t="s">
        <v>395</v>
      </c>
      <c r="C741" s="8">
        <v>500</v>
      </c>
    </row>
    <row r="742" spans="1:3" ht="25.5">
      <c r="A742" s="11">
        <f t="shared" si="11"/>
        <v>739</v>
      </c>
      <c r="B742" s="10" t="s">
        <v>400</v>
      </c>
      <c r="C742" s="8">
        <v>500</v>
      </c>
    </row>
    <row r="743" spans="1:3" ht="12.75">
      <c r="A743" s="11">
        <f t="shared" si="11"/>
        <v>740</v>
      </c>
      <c r="B743" s="6" t="s">
        <v>401</v>
      </c>
      <c r="C743" s="8">
        <v>3000</v>
      </c>
    </row>
    <row r="744" spans="1:3" ht="25.5">
      <c r="A744" s="11">
        <f t="shared" si="11"/>
        <v>741</v>
      </c>
      <c r="B744" s="10" t="s">
        <v>472</v>
      </c>
      <c r="C744" s="9">
        <v>6000</v>
      </c>
    </row>
    <row r="745" spans="1:3" ht="12.75">
      <c r="A745" s="11">
        <f t="shared" si="11"/>
        <v>742</v>
      </c>
      <c r="B745" s="6" t="s">
        <v>806</v>
      </c>
      <c r="C745" s="8">
        <v>2600</v>
      </c>
    </row>
    <row r="746" spans="1:3" ht="12.75">
      <c r="A746" s="11">
        <f t="shared" si="11"/>
        <v>743</v>
      </c>
      <c r="B746" s="6" t="s">
        <v>807</v>
      </c>
      <c r="C746" s="8">
        <v>1700</v>
      </c>
    </row>
    <row r="747" spans="1:3" ht="12.75">
      <c r="A747" s="11">
        <f t="shared" si="11"/>
        <v>744</v>
      </c>
      <c r="B747" s="6" t="s">
        <v>808</v>
      </c>
      <c r="C747" s="8">
        <v>400</v>
      </c>
    </row>
    <row r="748" spans="1:3" ht="12.75">
      <c r="A748" s="11">
        <f t="shared" si="11"/>
        <v>745</v>
      </c>
      <c r="B748" s="6" t="s">
        <v>809</v>
      </c>
      <c r="C748" s="8">
        <v>4500</v>
      </c>
    </row>
    <row r="749" spans="1:3" ht="12.75">
      <c r="A749" s="11">
        <f t="shared" si="11"/>
        <v>746</v>
      </c>
      <c r="B749" s="6" t="s">
        <v>810</v>
      </c>
      <c r="C749" s="8">
        <v>300</v>
      </c>
    </row>
    <row r="750" spans="1:3" ht="12.75">
      <c r="A750" s="11">
        <f t="shared" si="11"/>
        <v>747</v>
      </c>
      <c r="B750" s="6" t="s">
        <v>811</v>
      </c>
      <c r="C750" s="8">
        <v>2000</v>
      </c>
    </row>
    <row r="751" spans="1:3" ht="12.75">
      <c r="A751" s="11">
        <f t="shared" si="11"/>
        <v>748</v>
      </c>
      <c r="B751" s="6" t="s">
        <v>812</v>
      </c>
      <c r="C751" s="8">
        <v>50</v>
      </c>
    </row>
    <row r="752" spans="1:3" ht="12.75">
      <c r="A752" s="11">
        <f t="shared" si="11"/>
        <v>749</v>
      </c>
      <c r="B752" s="6" t="s">
        <v>813</v>
      </c>
      <c r="C752" s="8">
        <v>4000</v>
      </c>
    </row>
    <row r="753" spans="1:3" ht="12.75">
      <c r="A753" s="11">
        <f t="shared" si="11"/>
        <v>750</v>
      </c>
      <c r="B753" s="6" t="s">
        <v>814</v>
      </c>
      <c r="C753" s="8">
        <v>4500</v>
      </c>
    </row>
    <row r="754" spans="1:3" ht="12.75">
      <c r="A754" s="11">
        <f t="shared" si="11"/>
        <v>751</v>
      </c>
      <c r="B754" s="6" t="s">
        <v>815</v>
      </c>
      <c r="C754" s="8">
        <v>500</v>
      </c>
    </row>
    <row r="755" spans="1:3" ht="12.75">
      <c r="A755" s="11">
        <f t="shared" si="11"/>
        <v>752</v>
      </c>
      <c r="B755" s="6" t="s">
        <v>816</v>
      </c>
      <c r="C755" s="8">
        <v>3500</v>
      </c>
    </row>
    <row r="756" spans="1:3" ht="12.75">
      <c r="A756" s="11">
        <f t="shared" si="11"/>
        <v>753</v>
      </c>
      <c r="B756" s="6" t="s">
        <v>817</v>
      </c>
      <c r="C756" s="8">
        <v>100</v>
      </c>
    </row>
    <row r="757" spans="1:3" ht="12.75">
      <c r="A757" s="11">
        <f t="shared" si="11"/>
        <v>754</v>
      </c>
      <c r="B757" s="6" t="s">
        <v>818</v>
      </c>
      <c r="C757" s="8">
        <v>150</v>
      </c>
    </row>
    <row r="758" spans="1:3" ht="12.75">
      <c r="A758" s="11">
        <f t="shared" si="11"/>
        <v>755</v>
      </c>
      <c r="B758" s="6" t="s">
        <v>819</v>
      </c>
      <c r="C758" s="8">
        <v>800</v>
      </c>
    </row>
    <row r="759" spans="1:3" ht="12.75">
      <c r="A759" s="11">
        <f t="shared" si="11"/>
        <v>756</v>
      </c>
      <c r="B759" s="6" t="s">
        <v>820</v>
      </c>
      <c r="C759" s="8">
        <v>3700</v>
      </c>
    </row>
    <row r="760" spans="1:3" ht="12.75">
      <c r="A760" s="11">
        <f t="shared" si="11"/>
        <v>757</v>
      </c>
      <c r="B760" s="6" t="s">
        <v>821</v>
      </c>
      <c r="C760" s="8">
        <v>4000</v>
      </c>
    </row>
    <row r="761" spans="1:3" ht="12.75">
      <c r="A761" s="11">
        <f t="shared" si="11"/>
        <v>758</v>
      </c>
      <c r="B761" s="6" t="s">
        <v>822</v>
      </c>
      <c r="C761" s="8">
        <v>150</v>
      </c>
    </row>
    <row r="762" spans="1:3" ht="12.75">
      <c r="A762" s="11">
        <f t="shared" si="11"/>
        <v>759</v>
      </c>
      <c r="B762" s="6" t="s">
        <v>823</v>
      </c>
      <c r="C762" s="8">
        <v>50</v>
      </c>
    </row>
    <row r="763" spans="1:3" ht="12.75">
      <c r="A763" s="11">
        <f t="shared" si="11"/>
        <v>760</v>
      </c>
      <c r="B763" s="6" t="s">
        <v>533</v>
      </c>
      <c r="C763" s="9">
        <v>3400</v>
      </c>
    </row>
    <row r="764" spans="1:3" ht="12.75">
      <c r="A764" s="11">
        <f t="shared" si="11"/>
        <v>761</v>
      </c>
      <c r="B764" s="6" t="s">
        <v>824</v>
      </c>
      <c r="C764" s="8">
        <v>6000</v>
      </c>
    </row>
    <row r="765" spans="1:3" ht="12.75">
      <c r="A765" s="11">
        <f t="shared" si="11"/>
        <v>762</v>
      </c>
      <c r="B765" s="6" t="s">
        <v>825</v>
      </c>
      <c r="C765" s="8">
        <v>7000</v>
      </c>
    </row>
    <row r="766" spans="1:3" ht="12.75">
      <c r="A766" s="11">
        <f t="shared" si="11"/>
        <v>763</v>
      </c>
      <c r="B766" s="6" t="s">
        <v>826</v>
      </c>
      <c r="C766" s="8">
        <v>2500</v>
      </c>
    </row>
    <row r="767" spans="1:3" ht="12.75">
      <c r="A767" s="11">
        <f t="shared" si="11"/>
        <v>764</v>
      </c>
      <c r="B767" s="6" t="s">
        <v>827</v>
      </c>
      <c r="C767" s="8">
        <v>18500</v>
      </c>
    </row>
    <row r="768" spans="1:3" ht="12.75">
      <c r="A768" s="11">
        <f t="shared" si="11"/>
        <v>765</v>
      </c>
      <c r="B768" s="6" t="s">
        <v>828</v>
      </c>
      <c r="C768" s="8">
        <v>1000</v>
      </c>
    </row>
    <row r="769" spans="1:3" ht="12.75">
      <c r="A769" s="11">
        <f t="shared" si="11"/>
        <v>766</v>
      </c>
      <c r="B769" s="6" t="s">
        <v>829</v>
      </c>
      <c r="C769" s="8">
        <v>200</v>
      </c>
    </row>
    <row r="770" spans="1:3" ht="12.75">
      <c r="A770" s="11">
        <f t="shared" si="11"/>
        <v>767</v>
      </c>
      <c r="B770" s="6" t="s">
        <v>830</v>
      </c>
      <c r="C770" s="8">
        <v>1200</v>
      </c>
    </row>
    <row r="771" spans="1:3" ht="12.75">
      <c r="A771" s="11">
        <f t="shared" si="11"/>
        <v>768</v>
      </c>
      <c r="B771" s="6" t="s">
        <v>831</v>
      </c>
      <c r="C771" s="8">
        <v>3500</v>
      </c>
    </row>
    <row r="772" spans="1:3" ht="12.75">
      <c r="A772" s="11">
        <f t="shared" si="11"/>
        <v>769</v>
      </c>
      <c r="B772" s="6" t="s">
        <v>832</v>
      </c>
      <c r="C772" s="8">
        <v>2500</v>
      </c>
    </row>
    <row r="773" spans="1:3" ht="12.75">
      <c r="A773" s="11">
        <f t="shared" si="11"/>
        <v>770</v>
      </c>
      <c r="B773" s="6" t="s">
        <v>833</v>
      </c>
      <c r="C773" s="8">
        <v>150</v>
      </c>
    </row>
    <row r="774" spans="1:3" ht="12.75">
      <c r="A774" s="11">
        <f t="shared" si="11"/>
        <v>771</v>
      </c>
      <c r="B774" s="6" t="s">
        <v>834</v>
      </c>
      <c r="C774" s="8">
        <v>600</v>
      </c>
    </row>
    <row r="775" spans="1:3" ht="12.75">
      <c r="A775" s="11">
        <f>A774+1</f>
        <v>772</v>
      </c>
      <c r="B775" s="6" t="s">
        <v>835</v>
      </c>
      <c r="C775" s="8">
        <v>200</v>
      </c>
    </row>
    <row r="776" spans="1:3" ht="12.75">
      <c r="A776" s="11">
        <f>A775+1</f>
        <v>773</v>
      </c>
      <c r="B776" s="6" t="s">
        <v>836</v>
      </c>
      <c r="C776" s="8">
        <v>350</v>
      </c>
    </row>
    <row r="777" spans="1:3" ht="12.75">
      <c r="A777" s="11">
        <f>A776+1</f>
        <v>774</v>
      </c>
      <c r="B777" s="6" t="s">
        <v>738</v>
      </c>
      <c r="C777" s="8">
        <v>1200</v>
      </c>
    </row>
    <row r="778" spans="1:3" ht="12.75">
      <c r="A778" s="11">
        <f>A777+1</f>
        <v>775</v>
      </c>
      <c r="B778" s="6" t="s">
        <v>837</v>
      </c>
      <c r="C778" s="8">
        <v>2800</v>
      </c>
    </row>
    <row r="779" spans="1:3" ht="12.75">
      <c r="A779" s="11">
        <v>776</v>
      </c>
      <c r="B779" s="6" t="s">
        <v>838</v>
      </c>
      <c r="C779" s="8">
        <v>200</v>
      </c>
    </row>
    <row r="780" spans="1:3" ht="12.75">
      <c r="A780" s="11">
        <v>777</v>
      </c>
      <c r="B780" s="6" t="s">
        <v>839</v>
      </c>
      <c r="C780" s="8">
        <v>1000</v>
      </c>
    </row>
    <row r="781" spans="1:3" ht="12.75">
      <c r="A781" s="11">
        <v>778</v>
      </c>
      <c r="B781" s="6" t="s">
        <v>840</v>
      </c>
      <c r="C781" s="8">
        <v>1600</v>
      </c>
    </row>
    <row r="782" spans="1:3" ht="12.75">
      <c r="A782" s="11">
        <v>779</v>
      </c>
      <c r="B782" s="6" t="s">
        <v>841</v>
      </c>
      <c r="C782" s="8">
        <v>900</v>
      </c>
    </row>
    <row r="783" spans="1:3" ht="12.75">
      <c r="A783" s="11">
        <v>780</v>
      </c>
      <c r="B783" s="6" t="s">
        <v>842</v>
      </c>
      <c r="C783" s="8">
        <v>30000</v>
      </c>
    </row>
    <row r="784" spans="1:3" ht="12.75">
      <c r="A784" s="11">
        <v>781</v>
      </c>
      <c r="B784" s="6" t="s">
        <v>0</v>
      </c>
      <c r="C784" s="8">
        <v>500</v>
      </c>
    </row>
    <row r="785" spans="1:3" ht="12.75">
      <c r="A785" s="11">
        <v>782</v>
      </c>
      <c r="B785" s="6" t="s">
        <v>1</v>
      </c>
      <c r="C785" s="8">
        <v>30</v>
      </c>
    </row>
    <row r="786" spans="1:3" ht="12.75">
      <c r="A786" s="11">
        <v>783</v>
      </c>
      <c r="B786" s="6" t="s">
        <v>2</v>
      </c>
      <c r="C786" s="8">
        <v>100</v>
      </c>
    </row>
    <row r="787" spans="1:3" ht="12.75">
      <c r="A787" s="11">
        <v>784</v>
      </c>
      <c r="B787" s="6" t="s">
        <v>3</v>
      </c>
      <c r="C787" s="8">
        <v>800</v>
      </c>
    </row>
    <row r="788" spans="1:3" ht="12.75">
      <c r="A788" s="11">
        <v>785</v>
      </c>
      <c r="B788" s="6" t="s">
        <v>4</v>
      </c>
      <c r="C788" s="8">
        <v>200</v>
      </c>
    </row>
    <row r="789" spans="1:3" ht="12.75">
      <c r="A789" s="11">
        <v>786</v>
      </c>
      <c r="B789" s="6" t="s">
        <v>534</v>
      </c>
      <c r="C789" s="9">
        <v>6400</v>
      </c>
    </row>
    <row r="790" spans="1:3" ht="12.75">
      <c r="A790" s="11">
        <v>787</v>
      </c>
      <c r="B790" s="6" t="s">
        <v>739</v>
      </c>
      <c r="C790" s="8">
        <v>250</v>
      </c>
    </row>
    <row r="791" spans="1:3" ht="12.75">
      <c r="A791" s="11">
        <v>788</v>
      </c>
      <c r="B791" s="6" t="s">
        <v>5</v>
      </c>
      <c r="C791" s="8">
        <v>5500</v>
      </c>
    </row>
    <row r="792" spans="1:3" ht="12.75">
      <c r="A792" s="11">
        <v>789</v>
      </c>
      <c r="B792" s="6" t="s">
        <v>6</v>
      </c>
      <c r="C792" s="8">
        <v>150</v>
      </c>
    </row>
    <row r="793" spans="1:3" ht="12.75">
      <c r="A793" s="11">
        <v>790</v>
      </c>
      <c r="B793" s="6" t="s">
        <v>7</v>
      </c>
      <c r="C793" s="8">
        <v>230</v>
      </c>
    </row>
    <row r="794" spans="1:3" ht="12.75">
      <c r="A794" s="11">
        <v>791</v>
      </c>
      <c r="B794" s="6" t="s">
        <v>8</v>
      </c>
      <c r="C794" s="8">
        <v>2600</v>
      </c>
    </row>
    <row r="795" spans="1:3" ht="12.75">
      <c r="A795" s="11">
        <v>792</v>
      </c>
      <c r="B795" s="6" t="s">
        <v>9</v>
      </c>
      <c r="C795" s="8">
        <v>250</v>
      </c>
    </row>
    <row r="796" spans="1:3" ht="12.75">
      <c r="A796" s="11">
        <v>793</v>
      </c>
      <c r="B796" s="6" t="s">
        <v>10</v>
      </c>
      <c r="C796" s="8">
        <v>150</v>
      </c>
    </row>
    <row r="797" spans="1:3" ht="12.75">
      <c r="A797" s="11">
        <v>794</v>
      </c>
      <c r="B797" s="6" t="s">
        <v>11</v>
      </c>
      <c r="C797" s="8">
        <v>600</v>
      </c>
    </row>
    <row r="798" spans="1:3" ht="12.75">
      <c r="A798" s="11">
        <v>795</v>
      </c>
      <c r="B798" s="6" t="s">
        <v>12</v>
      </c>
      <c r="C798" s="8">
        <v>1500</v>
      </c>
    </row>
    <row r="799" spans="1:3" ht="12.75">
      <c r="A799" s="11">
        <v>796</v>
      </c>
      <c r="B799" s="6" t="s">
        <v>13</v>
      </c>
      <c r="C799" s="8">
        <v>10500</v>
      </c>
    </row>
    <row r="800" spans="1:3" ht="12.75">
      <c r="A800" s="11">
        <v>797</v>
      </c>
      <c r="B800" s="6" t="s">
        <v>740</v>
      </c>
      <c r="C800" s="8">
        <v>250</v>
      </c>
    </row>
    <row r="801" spans="1:3" ht="12.75">
      <c r="A801" s="11">
        <v>798</v>
      </c>
      <c r="B801" s="6" t="s">
        <v>14</v>
      </c>
      <c r="C801" s="8">
        <v>200</v>
      </c>
    </row>
    <row r="802" spans="1:3" ht="12.75">
      <c r="A802" s="11">
        <v>799</v>
      </c>
      <c r="B802" s="6" t="s">
        <v>15</v>
      </c>
      <c r="C802" s="8">
        <v>50</v>
      </c>
    </row>
    <row r="803" spans="1:3" ht="12.75">
      <c r="A803" s="11">
        <v>800</v>
      </c>
      <c r="B803" s="6" t="s">
        <v>16</v>
      </c>
      <c r="C803" s="8">
        <v>600</v>
      </c>
    </row>
    <row r="804" spans="1:3" ht="12.75">
      <c r="A804" s="11">
        <v>801</v>
      </c>
      <c r="B804" s="6" t="s">
        <v>17</v>
      </c>
      <c r="C804" s="8">
        <v>2000</v>
      </c>
    </row>
    <row r="805" spans="1:3" ht="12.75">
      <c r="A805" s="11">
        <v>802</v>
      </c>
      <c r="B805" s="6" t="s">
        <v>392</v>
      </c>
      <c r="C805" s="8">
        <v>300</v>
      </c>
    </row>
    <row r="806" spans="1:3" ht="12.75">
      <c r="A806" s="11">
        <v>803</v>
      </c>
      <c r="B806" s="6" t="s">
        <v>393</v>
      </c>
      <c r="C806" s="8">
        <v>500</v>
      </c>
    </row>
    <row r="807" spans="1:3" ht="12.75">
      <c r="A807" s="11">
        <v>804</v>
      </c>
      <c r="B807" s="6" t="s">
        <v>18</v>
      </c>
      <c r="C807" s="8">
        <v>600</v>
      </c>
    </row>
    <row r="808" spans="1:3" ht="12.75">
      <c r="A808" s="11">
        <v>805</v>
      </c>
      <c r="B808" s="6" t="s">
        <v>19</v>
      </c>
      <c r="C808" s="8">
        <v>400</v>
      </c>
    </row>
    <row r="809" spans="1:3" ht="12.75">
      <c r="A809" s="11">
        <v>806</v>
      </c>
      <c r="B809" s="6" t="s">
        <v>20</v>
      </c>
      <c r="C809" s="8">
        <v>200</v>
      </c>
    </row>
    <row r="810" spans="1:3" ht="12.75">
      <c r="A810" s="11">
        <v>807</v>
      </c>
      <c r="B810" s="6" t="s">
        <v>21</v>
      </c>
      <c r="C810" s="8">
        <v>500</v>
      </c>
    </row>
    <row r="811" spans="1:3" ht="12.75">
      <c r="A811" s="11">
        <v>808</v>
      </c>
      <c r="B811" s="6" t="s">
        <v>22</v>
      </c>
      <c r="C811" s="8">
        <v>1000</v>
      </c>
    </row>
    <row r="812" spans="1:3" ht="12.75">
      <c r="A812" s="11">
        <v>809</v>
      </c>
      <c r="B812" s="6" t="s">
        <v>23</v>
      </c>
      <c r="C812" s="8">
        <v>1700</v>
      </c>
    </row>
    <row r="813" spans="1:3" ht="12.75">
      <c r="A813" s="11">
        <v>810</v>
      </c>
      <c r="B813" s="6" t="s">
        <v>24</v>
      </c>
      <c r="C813" s="8">
        <v>700</v>
      </c>
    </row>
    <row r="814" spans="1:3" ht="12.75">
      <c r="A814" s="11">
        <v>811</v>
      </c>
      <c r="B814" s="6" t="s">
        <v>25</v>
      </c>
      <c r="C814" s="8">
        <v>100</v>
      </c>
    </row>
    <row r="815" spans="1:3" ht="12.75">
      <c r="A815" s="11">
        <v>812</v>
      </c>
      <c r="B815" s="6" t="s">
        <v>26</v>
      </c>
      <c r="C815" s="8">
        <v>1500</v>
      </c>
    </row>
    <row r="816" spans="1:3" ht="12.75">
      <c r="A816" s="11">
        <v>813</v>
      </c>
      <c r="B816" s="6" t="s">
        <v>27</v>
      </c>
      <c r="C816" s="8">
        <v>400</v>
      </c>
    </row>
    <row r="817" spans="1:3" ht="12.75">
      <c r="A817" s="11">
        <v>814</v>
      </c>
      <c r="B817" s="6" t="s">
        <v>28</v>
      </c>
      <c r="C817" s="8">
        <v>1500</v>
      </c>
    </row>
    <row r="818" spans="1:3" ht="12.75">
      <c r="A818" s="11">
        <v>815</v>
      </c>
      <c r="B818" s="6" t="s">
        <v>29</v>
      </c>
      <c r="C818" s="8">
        <v>12500</v>
      </c>
    </row>
    <row r="819" spans="1:3" ht="12.75">
      <c r="A819" s="11">
        <v>816</v>
      </c>
      <c r="B819" s="6" t="s">
        <v>30</v>
      </c>
      <c r="C819" s="8">
        <v>500</v>
      </c>
    </row>
    <row r="820" spans="1:3" ht="12.75">
      <c r="A820" s="11">
        <v>817</v>
      </c>
      <c r="B820" s="6" t="s">
        <v>31</v>
      </c>
      <c r="C820" s="8">
        <v>2000</v>
      </c>
    </row>
    <row r="821" spans="1:3" ht="12.75">
      <c r="A821" s="11">
        <v>818</v>
      </c>
      <c r="B821" s="6" t="s">
        <v>32</v>
      </c>
      <c r="C821" s="8">
        <v>1100</v>
      </c>
    </row>
    <row r="822" spans="1:3" ht="12.75">
      <c r="A822" s="11">
        <v>819</v>
      </c>
      <c r="B822" s="6" t="s">
        <v>33</v>
      </c>
      <c r="C822" s="8">
        <v>700</v>
      </c>
    </row>
    <row r="823" spans="1:3" ht="12.75">
      <c r="A823" s="11">
        <v>820</v>
      </c>
      <c r="B823" s="6" t="s">
        <v>34</v>
      </c>
      <c r="C823" s="8">
        <v>200</v>
      </c>
    </row>
    <row r="824" spans="1:3" ht="12.75">
      <c r="A824" s="11">
        <v>821</v>
      </c>
      <c r="B824" s="6" t="s">
        <v>35</v>
      </c>
      <c r="C824" s="8">
        <v>500</v>
      </c>
    </row>
    <row r="825" spans="1:3" ht="12.75">
      <c r="A825" s="11">
        <v>822</v>
      </c>
      <c r="B825" s="6" t="s">
        <v>36</v>
      </c>
      <c r="C825" s="8">
        <v>10</v>
      </c>
    </row>
    <row r="826" spans="1:3" ht="12.75">
      <c r="A826" s="11">
        <v>823</v>
      </c>
      <c r="B826" s="6" t="s">
        <v>37</v>
      </c>
      <c r="C826" s="8">
        <v>1600</v>
      </c>
    </row>
    <row r="827" spans="1:3" ht="12.75">
      <c r="A827" s="11">
        <v>824</v>
      </c>
      <c r="B827" s="6" t="s">
        <v>38</v>
      </c>
      <c r="C827" s="8">
        <v>11000</v>
      </c>
    </row>
    <row r="828" spans="1:3" ht="12.75">
      <c r="A828" s="11">
        <v>825</v>
      </c>
      <c r="B828" s="6" t="s">
        <v>39</v>
      </c>
      <c r="C828" s="8">
        <v>10</v>
      </c>
    </row>
    <row r="829" spans="1:3" ht="12.75">
      <c r="A829" s="11">
        <v>826</v>
      </c>
      <c r="B829" s="6" t="s">
        <v>40</v>
      </c>
      <c r="C829" s="8">
        <v>250</v>
      </c>
    </row>
    <row r="830" spans="1:3" ht="12.75">
      <c r="A830" s="11">
        <v>827</v>
      </c>
      <c r="B830" s="6" t="s">
        <v>41</v>
      </c>
      <c r="C830" s="8">
        <v>1300</v>
      </c>
    </row>
    <row r="831" spans="1:3" ht="12.75">
      <c r="A831" s="11">
        <v>828</v>
      </c>
      <c r="B831" s="6" t="s">
        <v>42</v>
      </c>
      <c r="C831" s="8">
        <v>4000</v>
      </c>
    </row>
  </sheetData>
  <printOptions/>
  <pageMargins left="0.66" right="0.5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4" sqref="A14"/>
    </sheetView>
  </sheetViews>
  <sheetFormatPr defaultColWidth="9.140625" defaultRowHeight="12.75"/>
  <cols>
    <col min="1" max="1" width="74.7109375" style="0" customWidth="1"/>
    <col min="2" max="2" width="14.28125" style="4" customWidth="1"/>
  </cols>
  <sheetData>
    <row r="1" spans="1:2" ht="12.75">
      <c r="A1" s="2" t="s">
        <v>714</v>
      </c>
      <c r="B1" s="3" t="s">
        <v>715</v>
      </c>
    </row>
    <row r="2" spans="1:2" ht="12.75">
      <c r="A2" t="s">
        <v>716</v>
      </c>
      <c r="B2" s="4">
        <v>40</v>
      </c>
    </row>
    <row r="3" spans="1:2" ht="12.75">
      <c r="A3" t="s">
        <v>717</v>
      </c>
      <c r="B3" s="4">
        <v>2000</v>
      </c>
    </row>
    <row r="4" spans="1:2" ht="12.75">
      <c r="A4" t="s">
        <v>718</v>
      </c>
      <c r="B4" s="4">
        <v>1000</v>
      </c>
    </row>
    <row r="5" spans="1:2" ht="12.75">
      <c r="A5" t="s">
        <v>719</v>
      </c>
      <c r="B5" s="4">
        <v>2000</v>
      </c>
    </row>
    <row r="6" spans="1:2" ht="12.75">
      <c r="A6" t="s">
        <v>720</v>
      </c>
      <c r="B6" s="4">
        <v>12000</v>
      </c>
    </row>
    <row r="7" spans="1:2" ht="12.75">
      <c r="A7" t="s">
        <v>721</v>
      </c>
      <c r="B7" s="4">
        <v>3000</v>
      </c>
    </row>
    <row r="8" spans="1:2" ht="12.75">
      <c r="A8" t="s">
        <v>722</v>
      </c>
      <c r="B8" s="4">
        <v>5000</v>
      </c>
    </row>
    <row r="9" spans="1:2" ht="12.75">
      <c r="A9" t="s">
        <v>723</v>
      </c>
      <c r="B9" s="4">
        <v>1000</v>
      </c>
    </row>
    <row r="10" spans="1:2" ht="12.75">
      <c r="A10" t="s">
        <v>724</v>
      </c>
      <c r="B10" s="4">
        <v>1800</v>
      </c>
    </row>
    <row r="11" spans="1:2" ht="12.75">
      <c r="A11" t="s">
        <v>725</v>
      </c>
      <c r="B11" s="4">
        <v>200</v>
      </c>
    </row>
    <row r="12" spans="1:2" ht="12.75">
      <c r="A12" t="s">
        <v>726</v>
      </c>
      <c r="B12" s="4">
        <v>50</v>
      </c>
    </row>
    <row r="13" spans="1:2" ht="12.75">
      <c r="A13" t="s">
        <v>727</v>
      </c>
      <c r="B13" s="4">
        <v>200</v>
      </c>
    </row>
    <row r="14" spans="1:2" ht="12.75">
      <c r="A14" t="s">
        <v>728</v>
      </c>
      <c r="B14" s="4">
        <v>200</v>
      </c>
    </row>
    <row r="15" spans="1:2" ht="12.75">
      <c r="A15" t="s">
        <v>729</v>
      </c>
      <c r="B15" s="4">
        <v>60</v>
      </c>
    </row>
    <row r="16" spans="1:2" ht="12.75">
      <c r="A16" t="s">
        <v>730</v>
      </c>
      <c r="B16" s="4">
        <v>17280</v>
      </c>
    </row>
    <row r="17" spans="1:2" ht="12.75">
      <c r="A17" t="s">
        <v>731</v>
      </c>
      <c r="B17" s="4">
        <v>400</v>
      </c>
    </row>
    <row r="18" spans="1:2" ht="12.75">
      <c r="A18" t="s">
        <v>732</v>
      </c>
      <c r="B18" s="4">
        <v>20</v>
      </c>
    </row>
    <row r="19" spans="1:2" ht="12.75">
      <c r="A19" t="s">
        <v>733</v>
      </c>
      <c r="B19" s="4">
        <v>18000</v>
      </c>
    </row>
    <row r="20" spans="1:2" ht="12.75">
      <c r="A20" t="s">
        <v>734</v>
      </c>
      <c r="B20" s="1">
        <v>240</v>
      </c>
    </row>
    <row r="21" spans="1:2" ht="12.75">
      <c r="A21" t="s">
        <v>735</v>
      </c>
      <c r="B21" s="4">
        <v>100</v>
      </c>
    </row>
    <row r="22" spans="1:2" ht="12.75">
      <c r="A22" t="s">
        <v>736</v>
      </c>
      <c r="B22" s="4">
        <v>100</v>
      </c>
    </row>
    <row r="23" spans="1:5" ht="12.75">
      <c r="A23" t="s">
        <v>737</v>
      </c>
      <c r="B23" s="4">
        <v>200</v>
      </c>
      <c r="C23" s="1"/>
      <c r="D23" s="1"/>
      <c r="E23" s="1"/>
    </row>
    <row r="24" spans="1:2" ht="12.75">
      <c r="A24" t="s">
        <v>738</v>
      </c>
      <c r="B24" s="4">
        <v>1200</v>
      </c>
    </row>
    <row r="25" spans="1:2" ht="12.75">
      <c r="A25" t="s">
        <v>739</v>
      </c>
      <c r="B25" s="4">
        <v>250</v>
      </c>
    </row>
    <row r="26" spans="1:2" ht="12.75">
      <c r="A26" t="s">
        <v>740</v>
      </c>
      <c r="B26" s="4">
        <v>250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OSPEDALE CIVICO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OSPEDALE CIVICO PALERMO</dc:creator>
  <cp:keywords/>
  <dc:description/>
  <cp:lastModifiedBy>Administrator</cp:lastModifiedBy>
  <cp:lastPrinted>2002-07-16T10:42:50Z</cp:lastPrinted>
  <dcterms:created xsi:type="dcterms:W3CDTF">2002-06-17T06:49:22Z</dcterms:created>
  <dcterms:modified xsi:type="dcterms:W3CDTF">2002-07-29T07:50:48Z</dcterms:modified>
  <cp:category/>
  <cp:version/>
  <cp:contentType/>
  <cp:contentStatus/>
</cp:coreProperties>
</file>